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D\OneDrive - SAGE Publishing\Desktop\"/>
    </mc:Choice>
  </mc:AlternateContent>
  <xr:revisionPtr revIDLastSave="0" documentId="13_ncr:1_{FC70F57E-3A23-4066-9AFF-FFADD42EF5FA}" xr6:coauthVersionLast="46" xr6:coauthVersionMax="46" xr10:uidLastSave="{00000000-0000-0000-0000-000000000000}"/>
  <bookViews>
    <workbookView xWindow="4425" yWindow="345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Sheet1!$A$1:$H$181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<sst xmlns="http://schemas.openxmlformats.org/spreadsheetml/2006/main" count="1342" uniqueCount="805">
  <si>
    <t>Subject category</t>
  </si>
  <si>
    <t>Academic Pathology</t>
  </si>
  <si>
    <t>Acta Radiologica Open</t>
  </si>
  <si>
    <t>Advances in Mechanical Engineering</t>
  </si>
  <si>
    <t>AERA Open</t>
  </si>
  <si>
    <t>Africa Spectrum</t>
  </si>
  <si>
    <t>Air, Soil and Water Research</t>
  </si>
  <si>
    <t>Allergy &amp; Rhinology</t>
  </si>
  <si>
    <t>ASN Neuro</t>
  </si>
  <si>
    <t>Autism and Developmental Language Impairments</t>
  </si>
  <si>
    <t>Big Data &amp; Society</t>
  </si>
  <si>
    <t>Bioinformatics and Biology Insights</t>
  </si>
  <si>
    <t>Biomarker Insights</t>
  </si>
  <si>
    <t>Biomedical Engineering and Computational Biology</t>
  </si>
  <si>
    <t>Brain and Neuroscience Advances</t>
  </si>
  <si>
    <t>Brain Science Advances</t>
  </si>
  <si>
    <t>Breast Cancer: Basic and Clinical Research</t>
  </si>
  <si>
    <t>Business Research Quarterly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</si>
  <si>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</si>
  <si>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</si>
  <si>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</si>
  <si>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</si>
  <si>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</si>
  <si>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</si>
  <si>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Stress</t>
  </si>
  <si>
    <t>Clinical and Translational Neuroscience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</si>
  <si>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</si>
  <si>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</si>
  <si>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</si>
  <si>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</si>
  <si>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Endocrinology and Diabetes</t>
  </si>
  <si>
    <t>Clinical Medicine Insights: Oncology</t>
  </si>
  <si>
    <t>Clinical Medicine Insights: Pediatrics</t>
  </si>
  <si>
    <t>Clinical Medicine Insights: Psychiatry</t>
  </si>
  <si>
    <t>Clinical Pathology</t>
  </si>
  <si>
    <t>Contact</t>
  </si>
  <si>
    <t>Cultures of Science</t>
  </si>
  <si>
    <t>Digital Health</t>
  </si>
  <si>
    <t>Dose-Response</t>
  </si>
  <si>
    <t>Environmental Health Insights</t>
  </si>
  <si>
    <t>Epigenetics Insights</t>
  </si>
  <si>
    <t>Epilepsy Currents</t>
  </si>
  <si>
    <t>European View</t>
  </si>
  <si>
    <t>Evolutionary Bioinformatics</t>
  </si>
  <si>
    <t>Evolutionary Psychology</t>
  </si>
  <si>
    <t>Foot &amp; Ankle Orthopaedics</t>
  </si>
  <si>
    <t>Gender and the Genome</t>
  </si>
  <si>
    <t>Gerontology and Geriatric Medicine</t>
  </si>
  <si>
    <t>Global Advances in Health and Medicine</t>
  </si>
  <si>
    <t>Global Media and China</t>
  </si>
  <si>
    <t>Global Pediatric Health</t>
  </si>
  <si>
    <t>Global Qualitative Nursing Research</t>
  </si>
  <si>
    <t>Global Spine Journal</t>
  </si>
  <si>
    <t>Health Psychology Open</t>
  </si>
  <si>
    <t>Health Services Insights</t>
  </si>
  <si>
    <t>Health Services Research and Managerial Epidemiology</t>
  </si>
  <si>
    <t>Hong Kong Journal of Emergency Medicine</t>
  </si>
  <si>
    <t>Hong Kong Journal of Occupational Therapy</t>
  </si>
  <si>
    <t>Implementation Research and Practice</t>
  </si>
  <si>
    <t>Infectious Diseases: Research and Treatment</t>
  </si>
  <si>
    <t>International Journal of Advanced Robotic Systems</t>
  </si>
  <si>
    <t>International Journal of Distributed Sensor Networks</t>
  </si>
  <si>
    <t>International Journal of Engineering Business Management</t>
  </si>
  <si>
    <t>International Journal of Qualitative Methods</t>
  </si>
  <si>
    <t>International Journal of Tryptophan Research</t>
  </si>
  <si>
    <t>i-Perception</t>
  </si>
  <si>
    <t>Journal of Algorithms &amp; Computational Technology</t>
  </si>
  <si>
    <t>Journal of Central Nervous System Disease</t>
  </si>
  <si>
    <t>Journal of Comorbidity</t>
  </si>
  <si>
    <t>Journal of Concussion</t>
  </si>
  <si>
    <t>Journal of Current Chinese Affairs</t>
  </si>
  <si>
    <t>Journal of Current Southeast Asian Affairs</t>
  </si>
  <si>
    <t>Journal of Engineered Fibers and Fabrics</t>
  </si>
  <si>
    <t>Journal of Eurasian Studies</t>
  </si>
  <si>
    <t>Journal of Experimental Psychopathology</t>
  </si>
  <si>
    <t>Journal of Feline Medicine and Surgery Open Reports</t>
  </si>
  <si>
    <t>Journal of International Medical Research</t>
  </si>
  <si>
    <t>Journal of Investigative Medicine High Impact Case Reports</t>
  </si>
  <si>
    <t>Journal of Medical Education and Curricular Development</t>
  </si>
  <si>
    <t>Journal of Orthopaedic Surgery</t>
  </si>
  <si>
    <t>Journal of Patient Experience</t>
  </si>
  <si>
    <t>Journal of Politics in Latin America</t>
  </si>
  <si>
    <t>Journal of Rehabilitation and Assistive Technologies Engineering</t>
  </si>
  <si>
    <t>Journal of Shoulder and Elbow Arthroplasty</t>
  </si>
  <si>
    <t>Journal of Tissue Engineering</t>
  </si>
  <si>
    <t>JRSM Cardiovascular Disease</t>
  </si>
  <si>
    <t>JRSM Open</t>
  </si>
  <si>
    <t>MDM Policy &amp; Practice</t>
  </si>
  <si>
    <t>Medicine Access @ Point of Care</t>
  </si>
  <si>
    <t>Methodological Innovations</t>
  </si>
  <si>
    <t>Microbiology Insights</t>
  </si>
  <si>
    <t>Molecular Pain</t>
  </si>
  <si>
    <t>Multiple Sclerosis Journal: Experimental, Translational and Clinical</t>
  </si>
  <si>
    <t>Music &amp; Science</t>
  </si>
  <si>
    <t>Nanobiomedicine</t>
  </si>
  <si>
    <t>Nanomaterials and Nanotechnology</t>
  </si>
  <si>
    <t>Natural Product Communications</t>
  </si>
  <si>
    <t>Neuroscience Insights</t>
  </si>
  <si>
    <t>Nordic Studies on Alcohol and Drugs</t>
  </si>
  <si>
    <t>Nutrition and Metabolic Insights</t>
  </si>
  <si>
    <t>Organization Theory</t>
  </si>
  <si>
    <t>Orthopaedic Journal of Sports Medicine</t>
  </si>
  <si>
    <t>OTO Open</t>
  </si>
  <si>
    <t>Palliative Care &amp; Social Practice</t>
  </si>
  <si>
    <t>Plastic Surgery Case Studies</t>
  </si>
  <si>
    <t>Proceedings of Singapore Healthcare</t>
  </si>
  <si>
    <t>Pulmonary Circulation</t>
  </si>
  <si>
    <t>Rare Tumors</t>
  </si>
  <si>
    <t>Rehabilitation Process and Outcome</t>
  </si>
  <si>
    <t>Research and Politics</t>
  </si>
  <si>
    <t>Research Ethics</t>
  </si>
  <si>
    <t>Revista Internacional de Educacion Musical</t>
  </si>
  <si>
    <t>SAGE Open</t>
  </si>
  <si>
    <t>SAGE Open Medical Case Reports</t>
  </si>
  <si>
    <t>SAGE Open Medicine</t>
  </si>
  <si>
    <t>SAGE Open Medicine: Vascularized Composite Allotransplantation</t>
  </si>
  <si>
    <t>SAGE Open Nursing</t>
  </si>
  <si>
    <t>SAGE Open: CBDNA Journal</t>
  </si>
  <si>
    <t>SAGE Open: Journal of Police Emergency Response</t>
  </si>
  <si>
    <t>SAGE Open: Journal of Workplace Rights</t>
  </si>
  <si>
    <t>Scars, Burns &amp; Healing</t>
  </si>
  <si>
    <t>Social Media + Society</t>
  </si>
  <si>
    <t>Socius</t>
  </si>
  <si>
    <t>Substance Abuse: Research and Treatment</t>
  </si>
  <si>
    <t>Therapeutic Advances in Gastrointestinal Endoscopy</t>
  </si>
  <si>
    <t>Therapeutic Advances in Ophthalmology</t>
  </si>
  <si>
    <t>Tobacco Use Insights</t>
  </si>
  <si>
    <t>Toxicology Research and Application</t>
  </si>
  <si>
    <t>Tropical Conservation Science</t>
  </si>
  <si>
    <t>2374-2895</t>
  </si>
  <si>
    <t>2058-4601</t>
  </si>
  <si>
    <t>0963-6935</t>
  </si>
  <si>
    <t>1687-8140</t>
  </si>
  <si>
    <t>2332-8584</t>
  </si>
  <si>
    <t>1868-6869</t>
  </si>
  <si>
    <t>1178-6221</t>
  </si>
  <si>
    <t>2152-6567</t>
  </si>
  <si>
    <t>1759-9091</t>
  </si>
  <si>
    <t>2396-9415</t>
  </si>
  <si>
    <t>2053-9517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</si>
  <si>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</si>
  <si>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</si>
  <si>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</si>
  <si>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</si>
  <si>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</si>
  <si>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</si>
  <si>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</si>
  <si>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</si>
  <si>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</si>
  <si>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</si>
  <si>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</si>
  <si>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</si>
  <si>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</si>
  <si>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2470-5470</t>
  </si>
  <si>
    <t>2514-183X</t>
  </si>
  <si>
    <t>1179-5441</t>
  </si>
  <si>
    <t>1179-5468</t>
  </si>
  <si>
    <t>1179-5476</t>
  </si>
  <si>
    <t>1179-5484</t>
  </si>
  <si>
    <t>1179-5514</t>
  </si>
  <si>
    <t>1179-5549</t>
  </si>
  <si>
    <t>1179-5565</t>
  </si>
  <si>
    <t>1179-5573</t>
  </si>
  <si>
    <t>1179-5581</t>
  </si>
  <si>
    <t>2632-010X</t>
  </si>
  <si>
    <t>2515-2564</t>
  </si>
  <si>
    <t>2633-3287</t>
  </si>
  <si>
    <t>2055-2076</t>
  </si>
  <si>
    <t>1559-3258</t>
  </si>
  <si>
    <t>1178-6302</t>
  </si>
  <si>
    <t>2516-8657</t>
  </si>
  <si>
    <t>1535-7511</t>
  </si>
  <si>
    <t>1865-5831</t>
  </si>
  <si>
    <t>1176-9343</t>
  </si>
  <si>
    <t>1474-7049</t>
  </si>
  <si>
    <t>2473-0114</t>
  </si>
  <si>
    <t>2470-2897</t>
  </si>
  <si>
    <t>2333-7214</t>
  </si>
  <si>
    <t>2164-9561</t>
  </si>
  <si>
    <t>2059-4364</t>
  </si>
  <si>
    <t>2333-794X</t>
  </si>
  <si>
    <t>2333-3936</t>
  </si>
  <si>
    <t>2192-5690</t>
  </si>
  <si>
    <t>2055-1029</t>
  </si>
  <si>
    <t>1178-6329</t>
  </si>
  <si>
    <t>2333-3392</t>
  </si>
  <si>
    <t>2309-5407</t>
  </si>
  <si>
    <t>1876-4398</t>
  </si>
  <si>
    <t>2633-4895</t>
  </si>
  <si>
    <t>1179-9161</t>
  </si>
  <si>
    <t>1729-8814</t>
  </si>
  <si>
    <t>1550-1477</t>
  </si>
  <si>
    <t>1847-9790</t>
  </si>
  <si>
    <t>1609-4069</t>
  </si>
  <si>
    <t>1178-6469</t>
  </si>
  <si>
    <t>2041-6695</t>
  </si>
  <si>
    <t>1748-3026</t>
  </si>
  <si>
    <t>1179-5735</t>
  </si>
  <si>
    <t>2235-042X</t>
  </si>
  <si>
    <t>2059-7002</t>
  </si>
  <si>
    <t>1868-4874</t>
  </si>
  <si>
    <t>1868-4882</t>
  </si>
  <si>
    <t>1558-9250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</si>
  <si>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</si>
  <si>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</si>
  <si>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</si>
  <si>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</si>
  <si>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</si>
  <si>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</si>
  <si>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</si>
  <si>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</si>
  <si>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1868-4890</t>
  </si>
  <si>
    <t>2055-6683</t>
  </si>
  <si>
    <t>2471-5492</t>
  </si>
  <si>
    <t>2041-7314</t>
  </si>
  <si>
    <t>2048-0040</t>
  </si>
  <si>
    <t>2042-5333</t>
  </si>
  <si>
    <t>2381-4683</t>
  </si>
  <si>
    <t>2399-2026</t>
  </si>
  <si>
    <t>2059-7991</t>
  </si>
  <si>
    <t>1178-6361</t>
  </si>
  <si>
    <t>1744-8069</t>
  </si>
  <si>
    <t>2059-2043</t>
  </si>
  <si>
    <t>1849-5435</t>
  </si>
  <si>
    <t>1847-9804</t>
  </si>
  <si>
    <t>1555-9475</t>
  </si>
  <si>
    <t>1458-6126</t>
  </si>
  <si>
    <t>1178-6388</t>
  </si>
  <si>
    <t>2631-7877</t>
  </si>
  <si>
    <t>2325-9671</t>
  </si>
  <si>
    <t>2473-974X</t>
  </si>
  <si>
    <t>1178-2242</t>
  </si>
  <si>
    <t>2513-826X</t>
  </si>
  <si>
    <t>2059-2329</t>
  </si>
  <si>
    <t>2045-8940</t>
  </si>
  <si>
    <t>2036-3613</t>
  </si>
  <si>
    <t>1179-5727</t>
  </si>
  <si>
    <t>2053-1680</t>
  </si>
  <si>
    <t>2047-6094</t>
  </si>
  <si>
    <t>2307-4841</t>
  </si>
  <si>
    <t>2158-2440</t>
  </si>
  <si>
    <t>2051-313X</t>
  </si>
  <si>
    <t>2050-3121</t>
  </si>
  <si>
    <t>2372-3513</t>
  </si>
  <si>
    <t>2377-9608</t>
  </si>
  <si>
    <t>2374-6238</t>
  </si>
  <si>
    <t>2059-5131</t>
  </si>
  <si>
    <t>2056-3051</t>
  </si>
  <si>
    <t>2378-0231</t>
  </si>
  <si>
    <t>1178-2218</t>
  </si>
  <si>
    <t>2631-7745</t>
  </si>
  <si>
    <t>2515-8414</t>
  </si>
  <si>
    <t>1179-173X</t>
  </si>
  <si>
    <t>2397-8473</t>
  </si>
  <si>
    <t>1940-0829</t>
  </si>
  <si>
    <t>American Journal of Alzheimer's Disease &amp; Other Dementias</t>
  </si>
  <si>
    <t>American Journal of Men's Health</t>
  </si>
  <si>
    <t>Antiviral Chemistry &amp; Chemotherapy</t>
  </si>
  <si>
    <t>Chronic Respiratory Disease</t>
  </si>
  <si>
    <t>Clinical and Applied Thrombosis/Hemostasis</t>
  </si>
  <si>
    <t>Diabetes and Vascular Disease Research</t>
  </si>
  <si>
    <t>ECNU Review of Education</t>
  </si>
  <si>
    <t>Energy Exploration &amp; Exploitation</t>
  </si>
  <si>
    <t>ENT Journal</t>
  </si>
  <si>
    <t>European Journal of Inflammation</t>
  </si>
  <si>
    <t>Geriatric Orthopaedic Surgery &amp; Rehabilitation</t>
  </si>
  <si>
    <t>Health Informatics Journal</t>
  </si>
  <si>
    <t>Innate Immunity</t>
  </si>
  <si>
    <t>INQUIRY</t>
  </si>
  <si>
    <t>Integrative Cancer Therapies</t>
  </si>
  <si>
    <t>International Journal of Biological Markers, The</t>
  </si>
  <si>
    <t>International Journal of Immunopathology and Pharmacology</t>
  </si>
  <si>
    <t>International Journal of Micro Air Vehicles</t>
  </si>
  <si>
    <t>Journal of Applied Biomaterials &amp; Functional Materials</t>
  </si>
  <si>
    <t>Journal of Evidence-Based Integrative Medicine</t>
  </si>
  <si>
    <t>Journal of Low Frequency Noise, Vibration &amp; Active Control</t>
  </si>
  <si>
    <t>Journal of Primary Care &amp; Community Health</t>
  </si>
  <si>
    <t>Journal of the International Association of Providers of AIDS Care</t>
  </si>
  <si>
    <t>Measurement and Control</t>
  </si>
  <si>
    <t>Progress in Reaction Kinetics and Mechanism</t>
  </si>
  <si>
    <t>Science Progress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</si>
  <si>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</si>
  <si>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</si>
  <si>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</si>
  <si>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</si>
  <si>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</si>
  <si>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</si>
  <si>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Therapeutic Advances in Hematology</t>
  </si>
  <si>
    <t>Therapeutic Advances in Infectious Diseases</t>
  </si>
  <si>
    <t>Therapeutic Advances in Medical Oncology</t>
  </si>
  <si>
    <t>Therapeutic Advances in Musculoskeletal Disease</t>
  </si>
  <si>
    <t>Therapeutic Advances in Neurological Disorders</t>
  </si>
  <si>
    <t>Therapeutic Advances in Psychopharmacology</t>
  </si>
  <si>
    <t>Therapeutic Advances in Reproductive Health</t>
  </si>
  <si>
    <t>Therapeutic Advances in Respiratory Disease</t>
  </si>
  <si>
    <t>Therapeutic Advances in Urology</t>
  </si>
  <si>
    <t>Therapeutic Advances in Vaccines and Immunotherapy</t>
  </si>
  <si>
    <t>Trends in Hearing</t>
  </si>
  <si>
    <t>Women's Health</t>
  </si>
  <si>
    <t>1938-2731</t>
  </si>
  <si>
    <t>1557-9891</t>
  </si>
  <si>
    <t>2040-2066</t>
  </si>
  <si>
    <t>1479-9731</t>
  </si>
  <si>
    <t>1938-2723</t>
  </si>
  <si>
    <t>1752-8984</t>
  </si>
  <si>
    <t>2632-1742</t>
  </si>
  <si>
    <t>2048-4054</t>
  </si>
  <si>
    <t>1942-7522</t>
  </si>
  <si>
    <t>2058-7392</t>
  </si>
  <si>
    <t>2151-4593</t>
  </si>
  <si>
    <t>1741-2811</t>
  </si>
  <si>
    <t>1753-4267</t>
  </si>
  <si>
    <t>1945-7243</t>
  </si>
  <si>
    <t>1552-695X</t>
  </si>
  <si>
    <t>1724-6008</t>
  </si>
  <si>
    <t>2058-7384</t>
  </si>
  <si>
    <t>1756-8307</t>
  </si>
  <si>
    <t>2280-8000</t>
  </si>
  <si>
    <t>2515-690X</t>
  </si>
  <si>
    <t xml:space="preserve">2048-4046 </t>
  </si>
  <si>
    <t>2150-1327</t>
  </si>
  <si>
    <t>2325-9582</t>
  </si>
  <si>
    <t>2051-8730</t>
  </si>
  <si>
    <t>2633-1055</t>
  </si>
  <si>
    <t>1471-406X</t>
  </si>
  <si>
    <t>2047-7163</t>
  </si>
  <si>
    <t>1533-0338</t>
  </si>
  <si>
    <t>1753-9455</t>
  </si>
  <si>
    <t>2040-6231</t>
  </si>
  <si>
    <t>2042-0994</t>
  </si>
  <si>
    <t>2042-0196</t>
  </si>
  <si>
    <t>1756-2848</t>
  </si>
  <si>
    <t>2040-6215</t>
  </si>
  <si>
    <t>2049-937X</t>
  </si>
  <si>
    <t>1758-8359</t>
  </si>
  <si>
    <t>1759-7218</t>
  </si>
  <si>
    <t>1756-2864</t>
  </si>
  <si>
    <t>2045-1261</t>
  </si>
  <si>
    <t>1753-4666</t>
  </si>
  <si>
    <t>1756-2880</t>
  </si>
  <si>
    <t>2515-1363</t>
  </si>
  <si>
    <t>2331-2165</t>
  </si>
  <si>
    <t>1745-5065</t>
  </si>
  <si>
    <t>Clinical Medicine</t>
  </si>
  <si>
    <t>Geography, Earth &amp; Environmental Science</t>
  </si>
  <si>
    <t>Materials Science &amp; Engineering</t>
  </si>
  <si>
    <t>Education</t>
  </si>
  <si>
    <t>Politics &amp; International Relations</t>
  </si>
  <si>
    <t>Science &amp; Society Studies</t>
  </si>
  <si>
    <t>Aging &amp; Gerontology</t>
  </si>
  <si>
    <t>Pharmacology &amp; Toxicology</t>
  </si>
  <si>
    <t>Neurology</t>
  </si>
  <si>
    <t>Sociology</t>
  </si>
  <si>
    <t>Life &amp; Biomedical Sciences</t>
  </si>
  <si>
    <t>Cancer / Oncology</t>
  </si>
  <si>
    <t>Cardiology &amp; Cardiovascular Medicine</t>
  </si>
  <si>
    <t>Other Health Specialties</t>
  </si>
  <si>
    <t>Psychology, Psychiatry &amp; Counseling</t>
  </si>
  <si>
    <t>Orthopedics, Biomechanics &amp; Sports Medicine</t>
  </si>
  <si>
    <t>Communication &amp; Media Studies</t>
  </si>
  <si>
    <t>Nursing</t>
  </si>
  <si>
    <t>Public Health</t>
  </si>
  <si>
    <t>Research Methods &amp; Evaluation</t>
  </si>
  <si>
    <t>Political Science &amp; International Relations</t>
  </si>
  <si>
    <t>Area &amp; Ethnic Studies</t>
  </si>
  <si>
    <t>Arts &amp; Humanities</t>
  </si>
  <si>
    <t>Business &amp; Management</t>
  </si>
  <si>
    <t>Vocational &amp; Professional Studies</t>
  </si>
  <si>
    <t>Criminology &amp; Criminal Justice</t>
  </si>
  <si>
    <t>Journal Title</t>
  </si>
  <si>
    <t>Therapeutic Advances in Rare Disease</t>
  </si>
  <si>
    <t>2633-0040</t>
  </si>
  <si>
    <t>USD</t>
  </si>
  <si>
    <t>GBP</t>
  </si>
  <si>
    <t>https://uk.sagepub.com/en-gb/eur/journal/academic-pathology-0</t>
  </si>
  <si>
    <t>https://uk.sagepub.com/en-gb/eur/journal/acta-radiologica-short-reports</t>
  </si>
  <si>
    <t>https://uk.sagepub.com/en-gb/eur/advanced-composites-letters/journal203579</t>
  </si>
  <si>
    <t>https://uk.sagepub.com/en-gb/eur/journal/advances-mechanical-engineering</t>
  </si>
  <si>
    <t>https://uk.sagepub.com/en-gb/eur/journal/aera-open</t>
  </si>
  <si>
    <t>https://uk.sagepub.com/en-gb/eur/air-soil-and-water-research/journal202616</t>
  </si>
  <si>
    <t>https://uk.sagepub.com/en-gb/eur/allergy-rhinology/journal203525</t>
  </si>
  <si>
    <t>https://uk.sagepub.com/en-gb/eur/journal/american-journal-mens-health</t>
  </si>
  <si>
    <t>https://uk.sagepub.com/en-gb/eur/journal/antiviral-chemistry-and-chemotherapy</t>
  </si>
  <si>
    <t>https://uk.sagepub.com/en-gb/eur/journal/asn-neuro</t>
  </si>
  <si>
    <t>https://uk.sagepub.com/en-gb/eur/autism-developmental-language-impairments/journal202543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</si>
  <si>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</si>
  <si>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</si>
  <si>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</si>
  <si>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</si>
  <si>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</si>
  <si>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</si>
  <si>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https://uk.sagepub.com/en-gb/eur/breast-cancer-basic-and-clinical-research/journal202625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</si>
  <si>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</si>
  <si>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</si>
  <si>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</si>
  <si>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</si>
  <si>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</si>
  <si>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</si>
  <si>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</si>
  <si>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</si>
  <si>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https://uk.sagepub.com/en-gb/eur/journal/clinical-and-applied-thrombosishemostasis</t>
  </si>
  <si>
    <t>https://uk.sagepub.com/en-gb/eur/clinical-and-translational-neuroscience/journal203403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</si>
  <si>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</si>
  <si>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</si>
  <si>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</si>
  <si>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</si>
  <si>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</si>
  <si>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</si>
  <si>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</si>
  <si>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https://uk.sagepub.com/en-gb/eur/clinical-medicine-insights-psychiatry/journal202642</t>
  </si>
  <si>
    <t>https://uk.sagepub.com/en-gb/eur/product/Contact</t>
  </si>
  <si>
    <t>https://uk.sagepub.com/en-gb/eur/journal/digital-health</t>
  </si>
  <si>
    <t>https://uk.sagepub.com/en-gb/eur/journal/dose-response</t>
  </si>
  <si>
    <t>https://uk.sagepub.com/en-gb/eur/energy-exploration-exploitation/journal202471</t>
  </si>
  <si>
    <t>https://uk.sagepub.com/en-gb/eur/environmental-health-insights/journal202655</t>
  </si>
  <si>
    <t>https://uk.sagepub.com/en-gb/eur/epigenetics-insights/journal203556</t>
  </si>
  <si>
    <t>https://uk.sagepub.com/en-gb/eur/epilepsy-currents/journal203608</t>
  </si>
  <si>
    <t>https://uk.sagepub.com/en-gb/eur/journal/european-journal-inflammation</t>
  </si>
  <si>
    <t>https://uk.sagepub.com/en-gb/eur/european-view/journal203420</t>
  </si>
  <si>
    <t>https://uk.sagepub.com/en-gb/eur/evolutionary-bioinformatics/journal202656</t>
  </si>
  <si>
    <t>https://uk.sagepub.com/en-gb/eur/evolutionary-psychology/journal202456</t>
  </si>
  <si>
    <t>https://uk.sagepub.com/en-gb/eur/journal/foot-ankle-international</t>
  </si>
  <si>
    <t>https://uk.sagepub.com/en-gb/eur/gender-and-the-genome/journal203541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</si>
  <si>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</si>
  <si>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</si>
  <si>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</si>
  <si>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https://uk.sagepub.com/en-gb/eur/global-media-and-china/journal202494</t>
  </si>
  <si>
    <t>https://uk.sagepub.com/en-gb/eur/journal/global-pediatric-health</t>
  </si>
  <si>
    <t>https://uk.sagepub.com/en-gb/eur/journal/global-qualitative-nursing-research</t>
  </si>
  <si>
    <t>https://uk.sagepub.com/en-gb/eur/global-spine-journal/journal203377</t>
  </si>
  <si>
    <t>https://uk.sagepub.com/en-gb/eur/journal/health-psychology-open</t>
  </si>
  <si>
    <t>https://uk.sagepub.com/en-gb/eur/health-services-insights/journal202662</t>
  </si>
  <si>
    <t>https://uk.sagepub.com/en-gb/eur/journal/health-services-research-and-managerial-epidemiology</t>
  </si>
  <si>
    <t>https://uk.sagepub.com/en-gb/eur/hong-kong-journal-of-emergency-medicine/journal203419</t>
  </si>
  <si>
    <t>https://uk.sagepub.com/en-gb/eur/hong-kong-journal-of-occupational-therapy/journal203486</t>
  </si>
  <si>
    <t>https://uk.sagepub.com/en-gb/eur/infectious-diseases-research-and-treatment/journal202667</t>
  </si>
  <si>
    <t>https://uk.sagepub.com/en-gb/eur/journal/innate-immunity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</si>
  <si>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</si>
  <si>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</si>
  <si>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</si>
  <si>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https://uk.sagepub.com/en-gb/eur/the-international-journal-of-biological-markers/journal203460</t>
  </si>
  <si>
    <t>https://uk.sagepub.com/en-gb/eur/international-journal-of-distributed-sensor-networks/journal202573</t>
  </si>
  <si>
    <t>https://uk.sagepub.com/en-gb/eur/international-journal-of-engineering-business-management/journal202568</t>
  </si>
  <si>
    <t>https://uk.sagepub.com/en-gb/eur/journal/international-journal-immunopathology-and-pharmacology</t>
  </si>
  <si>
    <t>https://uk.sagepub.com/en-gb/eur/international-journal-of-micro-air-vehicles/journal202476</t>
  </si>
  <si>
    <t>https://uk.sagepub.com/en-gb/eur/international-journal-of-qualitative-methods/journal202499</t>
  </si>
  <si>
    <t>https://uk.sagepub.com/en-gb/eur/international-journal-of-tryptophan-research/journal202670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</si>
  <si>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</si>
  <si>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</si>
  <si>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</si>
  <si>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https://uk.sagepub.com/en-gb/eur/journal-of-central-nervous-system-disease/journal202672</t>
  </si>
  <si>
    <t>https://uk.sagepub.com/en-gb/eur/journal-of-comorbidity/journal203523</t>
  </si>
  <si>
    <t>https://uk.sagepub.com/en-gb/eur/bulletin-of-the-john-rylands-library/journal202511</t>
  </si>
  <si>
    <t>https://uk.sagepub.com/en-gb/eur/journal-of-engineered-fibers-and-fabrics/journal203601</t>
  </si>
  <si>
    <t>https://uk.sagepub.com/en-gb/eur/journal-of-eurasian-studies/journal203600</t>
  </si>
  <si>
    <t>https://uk.sagepub.com/en-gb/eur/journal-of-evidence-based-integrative-medicine/journal203506</t>
  </si>
  <si>
    <t>https://uk.sagepub.com/en-gb/eur/journal-of-experimental-psychopathology/journal203538</t>
  </si>
  <si>
    <t>https://uk.sagepub.com/en-gb/eur/journal/journal-feline-medicine-surgery-open-reports</t>
  </si>
  <si>
    <t>https://uk.sagepub.com/en-gb/eur/journal/journal-international-medical-research</t>
  </si>
  <si>
    <t>https://uk.sagepub.com/en-gb/eur/journal/journal-investigative-medicine-high-impact-case-reports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</si>
  <si>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</si>
  <si>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</si>
  <si>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</si>
  <si>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https://uk.sagepub.com/en-gb/eur/journal-of-patient-experience/journal202526</t>
  </si>
  <si>
    <t>https://uk.sagepub.com/en-gb/eur/journal/journal-primary-care-community-health</t>
  </si>
  <si>
    <t>https://uk.sagepub.com/en-gb/eur/journal/journal-rehabilitation-and-assistive-technologies-engineering</t>
  </si>
  <si>
    <t>https://uk.sagepub.com/en-gb/eur/journal-of-shoulder-and-elbow-arthroplasty/journal202582</t>
  </si>
  <si>
    <t>https://uk.sagepub.com/en-gb/eur/journal/journal-international-association-providers-aids-care-jiapac</t>
  </si>
  <si>
    <t>https://uk.sagepub.com/en-gb/eur/journal/journal-tissue-engineering</t>
  </si>
  <si>
    <t>https://uk.sagepub.com/en-gb/eur/journal/jrsm-cardiovascular-disease</t>
  </si>
  <si>
    <t>https://uk.sagepub.com/en-gb/eur/journal/jrsm-open</t>
  </si>
  <si>
    <t>https://uk.sagepub.com/en-gb/eur/mdm-policy-practice/journal202539</t>
  </si>
  <si>
    <t>https://uk.sagepub.com/en-gb/eur/journal/measurement-and-control</t>
  </si>
  <si>
    <t>https://uk.sagepub.com/en-gb/eur/medicine-access-point-of-care/journal203456</t>
  </si>
  <si>
    <t>https://uk.sagepub.com/en-gb/eur/methodological-innovations/journal202509</t>
  </si>
  <si>
    <t>https://uk.sagepub.com/en-gb/eur/microbiology-insights/journal202679</t>
  </si>
  <si>
    <t>https://uk.sagepub.com/en-gb/eur/molecular-pain/journal202538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</si>
  <si>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</si>
  <si>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</si>
  <si>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https://uk.sagepub.com/en-gb/eur/nanobiomedicine/journal202570</t>
  </si>
  <si>
    <t>https://uk.sagepub.com/en-gb/eur/nanomaterials-and-nanotechnology/journal202571</t>
  </si>
  <si>
    <t>https://uk.sagepub.com/en-gb/eur/nordic-studies-on-alcohol-and-drugs/journal202614</t>
  </si>
  <si>
    <t>https://uk.sagepub.com/en-gb/eur/nutrition-and-metabolic-insights/journal202680</t>
  </si>
  <si>
    <t>https://uk.sagepub.com/en-gb/eur/orthopaedic-journal-of-sports-medicine/journal202215</t>
  </si>
  <si>
    <t>https://uk.sagepub.com/en-gb/eur/oto-open/journal202610</t>
  </si>
  <si>
    <t>https://uk.sagepub.com/en-gb/eur/palliative-care-research-and-treatment/journal202684</t>
  </si>
  <si>
    <t>https://uk.sagepub.com/en-gb/eur/plastic-surgery-case-studies/journal203384</t>
  </si>
  <si>
    <t>https://uk.sagepub.com/en-gb/eur/proceedings-of-singapore-healthcare/journal202477</t>
  </si>
  <si>
    <t>https://uk.sagepub.com/en-gb/eur/pulmonary-circulation/journal202599</t>
  </si>
  <si>
    <t>https://uk.sagepub.com/en-gb/eur/rare-tumors/journal203443</t>
  </si>
  <si>
    <t>https://uk.sagepub.com/en-gb/eur/rehabilitation-process-and-outcome/journal202688</t>
  </si>
  <si>
    <t>https://uk.sagepub.com/en-gb/eur/journal/research-politics</t>
  </si>
  <si>
    <t>https://uk.sagepub.com/en-gb/eur/journal/research-ethics</t>
  </si>
  <si>
    <t>https://uk.sagepub.com/en-gb/eur/revista-internacional-de-educaci%C3%B3n-musical/journal203540</t>
  </si>
  <si>
    <t>https://uk.sagepub.com/en-gb/eur/journal/sage-open</t>
  </si>
  <si>
    <t>https://uk.sagepub.com/en-gb/eur/journal/sage-open-medical-case-reports</t>
  </si>
  <si>
    <t>https://uk.sagepub.com/en-gb/eur/journal/sage-open-medicine</t>
  </si>
  <si>
    <t>https://uk.sagepub.com/en-gb/eur/sage-open-nursing/journal202460</t>
  </si>
  <si>
    <t>https://uk.sagepub.com/en-gb/eur/scars-burns-healing/journal202486</t>
  </si>
  <si>
    <t>https://uk.sagepub.com/en-gb/eur/journal/social-media-society</t>
  </si>
  <si>
    <t>https://uk.sagepub.com/en-gb/eur/journal/socius</t>
  </si>
  <si>
    <t>https://uk.sagepub.com/en-gb/eur/substance-abuse-research-and-treatment/journal202697</t>
  </si>
  <si>
    <t>https://uk.sagepub.com/en-gb/eur/journal/technology-cancer-research-treatment</t>
  </si>
  <si>
    <t>https://uk.sagepub.com/en-gb/eur/journal/therapeutic-advances-cardiovascular-disease</t>
  </si>
  <si>
    <t>https://uk.sagepub.com/en-gb/eur/journal/therapeutic-advances-chronic-disease</t>
  </si>
  <si>
    <t>https://uk.sagepub.com/en-gb/eur/journal/therapeutic-advances-drug-safety</t>
  </si>
  <si>
    <t>https://uk.sagepub.com/en-gb/eur/journal/therapeutic-advances-endocrinology-and-metabolism</t>
  </si>
  <si>
    <t>https://uk.sagepub.com/en-gb/eur/journal/therapeutic-advances-gastroenterology</t>
  </si>
  <si>
    <t>https://uk.sagepub.com/en-gb/eur/journal/therapeutic-advances-hematology</t>
  </si>
  <si>
    <t>https://uk.sagepub.com/en-gb/eur/therapeutic-advances-in-infectious-disease/journal201939</t>
  </si>
  <si>
    <t>https://uk.sagepub.com/en-gb/eur/journal/therapeutic-advances-medical-oncology</t>
  </si>
  <si>
    <t>https://uk.sagepub.com/en-gb/eur/journal/therapeutic-advances-musculoskeletal-disease</t>
  </si>
  <si>
    <t>https://uk.sagepub.com/en-gb/eur/journal/therapeutic-advances-neurological-disorders</t>
  </si>
  <si>
    <t>https://uk.sagepub.com/en-gb/eur/therapeutic-advances-in-ophthalmology/journal203519</t>
  </si>
  <si>
    <t>https://uk.sagepub.com/en-gb/eur/journal/therapeutic-advances-psychopharmacology</t>
  </si>
  <si>
    <t>https://uk.sagepub.com/en-gb/eur/journal/therapeutic-advances-respiratory-disease</t>
  </si>
  <si>
    <t>https://uk.sagepub.com/en-gb/eur/therapeutic-advances-in-urology/journal201913</t>
  </si>
  <si>
    <t>https://uk.sagepub.com/en-gb/eur/therapeutic-advances-in-vaccines-and-immunotherapy/journal203494</t>
  </si>
  <si>
    <t>https://uk.sagepub.com/en-gb/eur/tobacco-use-insights/journal202699</t>
  </si>
  <si>
    <t>https://uk.sagepub.com/en-gb/eur/toxicology-research-and-application/journal202566</t>
  </si>
  <si>
    <t>https://uk.sagepub.com/en-gb/eur/trends-in-hearing/journal201794</t>
  </si>
  <si>
    <t>https://uk.sagepub.com/en-gb/eur/tropical-conservation-science/journal202589</t>
  </si>
  <si>
    <t>https://uk.sagepub.com/en-gb/eur/womens-health/journal202572</t>
  </si>
  <si>
    <t>https://uk.sagepub.com/en-gb/eur/africa-spectrum/journal203610</t>
  </si>
  <si>
    <t>https://uk.sagepub.com/en-gb/eur/journal/american-journal-alzheimers-disease-other-dementias%C2%AE</t>
  </si>
  <si>
    <t>https://uk.sagepub.com/en-gb/eur/brq-business-research-quarterly/journal203692</t>
  </si>
  <si>
    <t>https://uk.sagepub.com/en-gb/eur/clinical-pathology/journal203646</t>
  </si>
  <si>
    <t>https://uk.sagepub.com/en-gb/eur/cultures-of-science/journal203686</t>
  </si>
  <si>
    <t>https://uk.sagepub.com/en-gb/eur/journal/diabetes-and-vascular-disease-research</t>
  </si>
  <si>
    <t>https://uk.sagepub.com/en-gb/eur/ecnu-review-of-education/journal203628</t>
  </si>
  <si>
    <t>https://uk.sagepub.com/en-gb/eur/journal/health-informatics-journal</t>
  </si>
  <si>
    <t>https://uk.sagepub.com/en-gb/eur/implementation-research-and-practice/journal203691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</si>
  <si>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</si>
  <si>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</si>
  <si>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https://uk.sagepub.com/en-gb/eur/journal-of-politics-in-latin-america/journal203612</t>
  </si>
  <si>
    <t>https://uk.sagepub.com/en-gb/eur/natural-product-communications/journal203650</t>
  </si>
  <si>
    <t>https://uk.sagepub.com/en-gb/eur/neuroscience-insights/journal203688</t>
  </si>
  <si>
    <t>https://uk.sagepub.com/en-gb/eur/organization-theory/journal203655</t>
  </si>
  <si>
    <t>https://uk.sagepub.com/en-gb/eur/progress-in-reaction-kinetics-and-mechanism/journal203626</t>
  </si>
  <si>
    <t>https://uk.sagepub.com/en-gb/eur/sage-open-medicine-vascularized-composite-allotransplantation/journal203591</t>
  </si>
  <si>
    <t>https://uk.sagepub.com/en-gb/eur/journal/journal-police-emergency-response</t>
  </si>
  <si>
    <t>https://uk.sagepub.com/en-gb/eur/journal/journal-workplace-rights</t>
  </si>
  <si>
    <t>https://uk.sagepub.com/en-gb/eur/science-progress/journal203627</t>
  </si>
  <si>
    <t>https://uk.sagepub.com/en-gb/eur/therapeutic-advances-in-gastrointestinal-endoscopy/journal203645</t>
  </si>
  <si>
    <t>https://uk.sagepub.com/en-gb/eur/therapeutic-advances-in-rare-disease/journal203681</t>
  </si>
  <si>
    <t>https://uk.sagepub.com/en-gb/eur/therapeutic-advances-in-reproductive-health/journal203698</t>
  </si>
  <si>
    <t>2055-2173</t>
  </si>
  <si>
    <t>e-ISSN</t>
  </si>
  <si>
    <t>List price currency</t>
  </si>
  <si>
    <t>Corp site URL</t>
  </si>
  <si>
    <t>325 per page</t>
  </si>
  <si>
    <t>https://uk.sagepub.com/en-gb/eur/cbdna-journal-research-review/journal202608</t>
  </si>
  <si>
    <t>https://journals.sagepub.com/description/EAR</t>
  </si>
  <si>
    <t>Yes</t>
  </si>
  <si>
    <t>No</t>
  </si>
  <si>
    <t>Eligible for Gold discount Yes/No</t>
  </si>
  <si>
    <t>Journal Code</t>
  </si>
  <si>
    <t>J757</t>
  </si>
  <si>
    <t>L146</t>
  </si>
  <si>
    <t>L535</t>
  </si>
  <si>
    <t>L243</t>
  </si>
  <si>
    <t>J730</t>
  </si>
  <si>
    <t>L547</t>
  </si>
  <si>
    <t>L375</t>
  </si>
  <si>
    <t>J873</t>
  </si>
  <si>
    <t>J581</t>
  </si>
  <si>
    <t>J561</t>
  </si>
  <si>
    <t>L247</t>
  </si>
  <si>
    <t>J741</t>
  </si>
  <si>
    <t>L342</t>
  </si>
  <si>
    <t>L190</t>
  </si>
  <si>
    <t>L378</t>
  </si>
  <si>
    <t>L379</t>
  </si>
  <si>
    <t>L381</t>
  </si>
  <si>
    <t>L368</t>
  </si>
  <si>
    <t>L533</t>
  </si>
  <si>
    <t>L384</t>
  </si>
  <si>
    <t>L581</t>
  </si>
  <si>
    <t>J832</t>
  </si>
  <si>
    <t>J856</t>
  </si>
  <si>
    <t>L386</t>
  </si>
  <si>
    <t>J851</t>
  </si>
  <si>
    <t>L496</t>
  </si>
  <si>
    <t>J725</t>
  </si>
  <si>
    <t>L964</t>
  </si>
  <si>
    <t>J828</t>
  </si>
  <si>
    <t>J570</t>
  </si>
  <si>
    <t>L470</t>
  </si>
  <si>
    <t>L389</t>
  </si>
  <si>
    <t>L390</t>
  </si>
  <si>
    <t>L391</t>
  </si>
  <si>
    <t>L392</t>
  </si>
  <si>
    <t>L393</t>
  </si>
  <si>
    <t>L395</t>
  </si>
  <si>
    <t>L398</t>
  </si>
  <si>
    <t>L400</t>
  </si>
  <si>
    <t>L401</t>
  </si>
  <si>
    <t>L399</t>
  </si>
  <si>
    <t>J857</t>
  </si>
  <si>
    <t>L850</t>
  </si>
  <si>
    <t>L060</t>
  </si>
  <si>
    <t>L207</t>
  </si>
  <si>
    <t>J786</t>
  </si>
  <si>
    <t>L556</t>
  </si>
  <si>
    <t>L277</t>
  </si>
  <si>
    <t>J890</t>
  </si>
  <si>
    <t>L414</t>
  </si>
  <si>
    <t>L418</t>
  </si>
  <si>
    <t>J894</t>
  </si>
  <si>
    <t>L252</t>
  </si>
  <si>
    <t>L473</t>
  </si>
  <si>
    <t>L415</t>
  </si>
  <si>
    <t>J797</t>
  </si>
  <si>
    <t>J833</t>
  </si>
  <si>
    <t>J877</t>
  </si>
  <si>
    <t>J666</t>
  </si>
  <si>
    <t>J746</t>
  </si>
  <si>
    <t>J840</t>
  </si>
  <si>
    <t>L313</t>
  </si>
  <si>
    <t>J745</t>
  </si>
  <si>
    <t>J740</t>
  </si>
  <si>
    <t>J839</t>
  </si>
  <si>
    <t>L871</t>
  </si>
  <si>
    <t>L208</t>
  </si>
  <si>
    <t>L421</t>
  </si>
  <si>
    <t>J739</t>
  </si>
  <si>
    <t>L472</t>
  </si>
  <si>
    <t>L501</t>
  </si>
  <si>
    <t>L580</t>
  </si>
  <si>
    <t>L426</t>
  </si>
  <si>
    <t>L008</t>
  </si>
  <si>
    <t>J732</t>
  </si>
  <si>
    <t>J521</t>
  </si>
  <si>
    <t>L354</t>
  </si>
  <si>
    <t>L492</t>
  </si>
  <si>
    <t>L367</t>
  </si>
  <si>
    <t>L355</t>
  </si>
  <si>
    <t>L251</t>
  </si>
  <si>
    <t>L282</t>
  </si>
  <si>
    <t>J806</t>
  </si>
  <si>
    <t>L429</t>
  </si>
  <si>
    <t>L266</t>
  </si>
  <si>
    <t>L318</t>
  </si>
  <si>
    <t>L484</t>
  </si>
  <si>
    <t>L431</t>
  </si>
  <si>
    <t>L511</t>
  </si>
  <si>
    <t>L325</t>
  </si>
  <si>
    <t>L548</t>
  </si>
  <si>
    <t>L550</t>
  </si>
  <si>
    <t>L544</t>
  </si>
  <si>
    <t>L541</t>
  </si>
  <si>
    <t>J536</t>
  </si>
  <si>
    <t>L518</t>
  </si>
  <si>
    <t>L209</t>
  </si>
  <si>
    <t>L104</t>
  </si>
  <si>
    <t>J716</t>
  </si>
  <si>
    <t>L279</t>
  </si>
  <si>
    <t>L457</t>
  </si>
  <si>
    <t>L295</t>
  </si>
  <si>
    <t>J810</t>
  </si>
  <si>
    <t>L549</t>
  </si>
  <si>
    <t>J651</t>
  </si>
  <si>
    <t>L212</t>
  </si>
  <si>
    <t>J830</t>
  </si>
  <si>
    <t>J558</t>
  </si>
  <si>
    <t>L071</t>
  </si>
  <si>
    <t>L161</t>
  </si>
  <si>
    <t>L162</t>
  </si>
  <si>
    <t>J827</t>
  </si>
  <si>
    <t>L181</t>
  </si>
  <si>
    <t>L488</t>
  </si>
  <si>
    <t>L323</t>
  </si>
  <si>
    <t>L438</t>
  </si>
  <si>
    <t>J815</t>
  </si>
  <si>
    <t>L206</t>
  </si>
  <si>
    <t>L311</t>
  </si>
  <si>
    <t>L357</t>
  </si>
  <si>
    <t>L358</t>
  </si>
  <si>
    <t>J901</t>
  </si>
  <si>
    <t>L432</t>
  </si>
  <si>
    <t>L373</t>
  </si>
  <si>
    <t>L439</t>
  </si>
  <si>
    <t>L562</t>
  </si>
  <si>
    <t>J718</t>
  </si>
  <si>
    <t>J837</t>
  </si>
  <si>
    <t>L443</t>
  </si>
  <si>
    <t>J845</t>
  </si>
  <si>
    <t>L283</t>
  </si>
  <si>
    <t>L554</t>
  </si>
  <si>
    <t>L294</t>
  </si>
  <si>
    <t>L477</t>
  </si>
  <si>
    <t>L448</t>
  </si>
  <si>
    <t>L191</t>
  </si>
  <si>
    <t>L144</t>
  </si>
  <si>
    <t>L519</t>
  </si>
  <si>
    <t>J676</t>
  </si>
  <si>
    <t>L031</t>
  </si>
  <si>
    <t>L044</t>
  </si>
  <si>
    <t>L543</t>
  </si>
  <si>
    <t>J795</t>
  </si>
  <si>
    <t>J836</t>
  </si>
  <si>
    <t>J734</t>
  </si>
  <si>
    <t>J793</t>
  </si>
  <si>
    <t>L291</t>
  </si>
  <si>
    <t>L555</t>
  </si>
  <si>
    <t>L222</t>
  </si>
  <si>
    <t>J787</t>
  </si>
  <si>
    <t>L452</t>
  </si>
  <si>
    <t>J753</t>
  </si>
  <si>
    <t>L012</t>
  </si>
  <si>
    <t>L050</t>
  </si>
  <si>
    <t>L054</t>
  </si>
  <si>
    <t>L046</t>
  </si>
  <si>
    <t>L023</t>
  </si>
  <si>
    <t>L396</t>
  </si>
  <si>
    <t>L048</t>
  </si>
  <si>
    <t>L052</t>
  </si>
  <si>
    <t>L037</t>
  </si>
  <si>
    <t>L043</t>
  </si>
  <si>
    <t>L025</t>
  </si>
  <si>
    <t>L441</t>
  </si>
  <si>
    <t>L058</t>
  </si>
  <si>
    <t>L576</t>
  </si>
  <si>
    <t>L402</t>
  </si>
  <si>
    <t>L007</t>
  </si>
  <si>
    <t>L029</t>
  </si>
  <si>
    <t>L051</t>
  </si>
  <si>
    <t>L453</t>
  </si>
  <si>
    <t>L353</t>
  </si>
  <si>
    <t>J577</t>
  </si>
  <si>
    <t>J834</t>
  </si>
  <si>
    <t>L366</t>
  </si>
  <si>
    <t>List price APC (1 Jan 2021)</t>
  </si>
  <si>
    <t>Composites and Advanced Materials</t>
  </si>
  <si>
    <t>Journal of Chemical Research</t>
  </si>
  <si>
    <t>Journal of Pacific Rim Psychology</t>
  </si>
  <si>
    <t>Craniomaxillofacial Trauma &amp; Reconstruction Open</t>
  </si>
  <si>
    <t>Video Journal of Sports Medicine</t>
  </si>
  <si>
    <t>Advances in Methods and Practices in Psychological Science</t>
  </si>
  <si>
    <t>https://us.sagepub.com/en-gb/eur/advances-in-methods-and-practices-in-psychological-science/journal203415</t>
  </si>
  <si>
    <t>J850</t>
  </si>
  <si>
    <t>2515-2467</t>
  </si>
  <si>
    <t>L579</t>
  </si>
  <si>
    <t>https://uk.sagepub.com/en-gb/eur/craniomaxillofacial-trauma-reconstruction-open/journal203690</t>
  </si>
  <si>
    <t>2472-7512</t>
  </si>
  <si>
    <t>L553</t>
  </si>
  <si>
    <t>https://uk.sagepub.com/en-gb/eur/journal-of-chemical-research/journal203625</t>
  </si>
  <si>
    <t>2047-6507</t>
  </si>
  <si>
    <t>L949</t>
  </si>
  <si>
    <t>1834-4909</t>
  </si>
  <si>
    <t>https://uk.sagepub.com/en-gb/eur/journal-of-pacific-rim-psychology/journal203703</t>
  </si>
  <si>
    <t>J911</t>
  </si>
  <si>
    <t>https://uk.sagepub.com/en-gb/eur/video-journal-of-sports-medicine/journal203716</t>
  </si>
  <si>
    <t>2635-0254</t>
  </si>
  <si>
    <t>L517</t>
  </si>
  <si>
    <t>Journal of Orthopaedics, Trauma and Rehabilitation</t>
  </si>
  <si>
    <t>L559</t>
  </si>
  <si>
    <t>SOMCR: JCMS Case Reports</t>
  </si>
  <si>
    <t>https://uk.sagepub.com/en-gb/eur/somcr-jcms-case-reports/journal203524</t>
  </si>
  <si>
    <t>2210-4925</t>
  </si>
  <si>
    <t>https://uk.sagepub.com/en-gb/eur/journal-of-orthopaedics-trauma-and-rehabilitation/journal203633</t>
  </si>
  <si>
    <t>L575</t>
  </si>
  <si>
    <t>Annals of Neurosciences</t>
  </si>
  <si>
    <t>0976-3260</t>
  </si>
  <si>
    <t>Neurology, Neuroscience &amp; Psychiatry</t>
  </si>
  <si>
    <t>L516</t>
  </si>
  <si>
    <t>Emerging Economies Cases Journal</t>
  </si>
  <si>
    <t>2516-6050</t>
  </si>
  <si>
    <t>N/A (No fee)</t>
  </si>
  <si>
    <t>Economics &amp; Development Studies</t>
  </si>
  <si>
    <t>L565</t>
  </si>
  <si>
    <t>Indian Journal of Clinical Cardiology</t>
  </si>
  <si>
    <t>2632-4644</t>
  </si>
  <si>
    <t>L563</t>
  </si>
  <si>
    <t>Journal of Indian Orthodontic Society</t>
  </si>
  <si>
    <t>0974-9098</t>
  </si>
  <si>
    <t>Health &amp; Nursing</t>
  </si>
  <si>
    <t>L542</t>
  </si>
  <si>
    <t>Journal of Psychosexual Health</t>
  </si>
  <si>
    <t>2631-8326</t>
  </si>
  <si>
    <t>L560</t>
  </si>
  <si>
    <t>Traumaxilla, The</t>
  </si>
  <si>
    <t>2632-3281</t>
  </si>
  <si>
    <t>L253</t>
  </si>
  <si>
    <t>Vikalpa: The Journal for Decision Makers</t>
  </si>
  <si>
    <t>2395-3799</t>
  </si>
  <si>
    <t>L606</t>
  </si>
  <si>
    <t>International Journal of Chinese Education</t>
  </si>
  <si>
    <t>2212-5868</t>
  </si>
  <si>
    <t>L953</t>
  </si>
  <si>
    <t>Indian Journal of Psychological Medicine</t>
  </si>
  <si>
    <t>0975-1564</t>
  </si>
  <si>
    <t>Psychology &amp; Counseling</t>
  </si>
  <si>
    <t>https://uk.sagepub.com/en-gb/eur/plasmatology/journal203726</t>
  </si>
  <si>
    <t>Plasmatology</t>
  </si>
  <si>
    <t>2634-8535</t>
  </si>
  <si>
    <t>https://uk.sagepub.com/en-gb/eur/annals-of-neurosciences/journal203672</t>
  </si>
  <si>
    <t>https://uk.sagepub.com/en-gb/eur/emerging-economies-cases-journal/journal203527</t>
  </si>
  <si>
    <t>https://uk.sagepub.com/en-gb/eur/indian-journal-of-clinical-cardiology/journal203660</t>
  </si>
  <si>
    <t>https://uk.sagepub.com/en-gb/eur/journal-of-indian-orthodontic-society/journal203657</t>
  </si>
  <si>
    <t>https://uk.sagepub.com/en-gb/eur/journal-of-psychosexual-health/journal203599</t>
  </si>
  <si>
    <t>https://uk.sagepub.com/en-gb/eur/the-traumaxilla/journal203651</t>
  </si>
  <si>
    <t>https://uk.sagepub.com/en-gb/eur/journal/vikalpa</t>
  </si>
  <si>
    <t>https://uk.sagepub.com/en-gb/eur/international-journal-of-chinese-education/journal203712</t>
  </si>
  <si>
    <t>https://uk.sagepub.com/en-gb/eur/indian-journal-of-psychological-medicine/journal203701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</si>
</sst>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3" borderId="2" applyNumberFormat="0" applyAlignment="0" applyProtection="0"/>
  </cellStyleXfs>
  <cellXfs count="18">
    <xf numFmtId="0" fontId="0" fillId="0" borderId="0" xfId="0"/>
    <xf numFmtId="0" fontId="0" fillId="0" borderId="1" xfId="0" applyBorder="1" applyProtection="1">
      <protection hidden="1"/>
    </xf>
    <xf numFmtId="0" fontId="0" fillId="0" borderId="1" xfId="0" applyBorder="1" applyAlignment="1">
      <alignment horizontal="center"/>
    </xf>
    <xf numFmtId="0" fontId="1" fillId="0" borderId="1" xfId="1" applyFill="1" applyBorder="1"/>
    <xf numFmtId="0" fontId="0" fillId="0" borderId="1" xfId="0" applyFill="1" applyBorder="1"/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0" fontId="2" fillId="0" borderId="1" xfId="2" applyFill="1" applyBorder="1" applyProtection="1">
      <protection hidden="1"/>
    </xf>
    <xf numFmtId="0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4" fillId="3" borderId="2" xfId="3"/>
    <xf numFmtId="0" fontId="0" fillId="0" borderId="1" xfId="0" applyFill="1" applyBorder="1" applyAlignment="1">
      <alignment horizontal="center"/>
    </xf>
    <xf numFmtId="0" fontId="2" fillId="0" borderId="1" xfId="2" applyBorder="1" applyProtection="1">
      <protection hidden="1"/>
    </xf>
    <xf numFmtId="49" fontId="0" fillId="0" borderId="1" xfId="0" applyNumberFormat="1" applyBorder="1"/>
  </cellXfs>
  <cellStyles count="4">
    <cellStyle name="Accent1" xfId="1" builtinId="29"/>
    <cellStyle name="Hyperlink" xfId="2" builtinId="8"/>
    <cellStyle name="Normal" xfId="0" builtinId="0"/>
    <cellStyle name="Output" xfId="3" builtinId="2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k.sagepub.com/en-gb/eur/natural-product-communications/journal203650" TargetMode="External"/><Relationship Id="rId18" Type="http://schemas.openxmlformats.org/officeDocument/2006/relationships/hyperlink" Target="https://uk.sagepub.com/en-gb/eur/journal/journal-police-emergency-response" TargetMode="External"/><Relationship Id="rId26" Type="http://schemas.openxmlformats.org/officeDocument/2006/relationships/hyperlink" Target="https://us.sagepub.com/en-gb/eur/advances-in-methods-and-practices-in-psychological-science/journal203415" TargetMode="External"/><Relationship Id="rId39" Type="http://schemas.openxmlformats.org/officeDocument/2006/relationships/hyperlink" Target="https://uk.sagepub.com/en-gb/eur/journal/vikalpa" TargetMode="External"/><Relationship Id="rId21" Type="http://schemas.openxmlformats.org/officeDocument/2006/relationships/hyperlink" Target="https://uk.sagepub.com/en-gb/eur/therapeutic-advances-in-gastrointestinal-endoscopy/journal203645" TargetMode="External"/><Relationship Id="rId34" Type="http://schemas.openxmlformats.org/officeDocument/2006/relationships/hyperlink" Target="https://uk.sagepub.com/en-gb/eur/emerging-economies-cases-journal/journal203527" TargetMode="External"/><Relationship Id="rId42" Type="http://schemas.openxmlformats.org/officeDocument/2006/relationships/hyperlink" Target="https://uk.sagepub.com/en-gb/eur/plasmatology/journal203726" TargetMode="External"/><Relationship Id="rId7" Type="http://schemas.openxmlformats.org/officeDocument/2006/relationships/hyperlink" Target="https://uk.sagepub.com/en-gb/eur/ecnu-review-of-education/journal203628" TargetMode="External"/><Relationship Id="rId2" Type="http://schemas.openxmlformats.org/officeDocument/2006/relationships/hyperlink" Target="https://uk.sagepub.com/en-gb/eur/journal/american-journal-alzheimers-disease-other-dementias%C2%AE" TargetMode="External"/><Relationship Id="rId16" Type="http://schemas.openxmlformats.org/officeDocument/2006/relationships/hyperlink" Target="https://uk.sagepub.com/en-gb/eur/progress-in-reaction-kinetics-and-mechanism/journal203626" TargetMode="External"/><Relationship Id="rId20" Type="http://schemas.openxmlformats.org/officeDocument/2006/relationships/hyperlink" Target="https://uk.sagepub.com/en-gb/eur/science-progress/journal203627" TargetMode="External"/><Relationship Id="rId29" Type="http://schemas.openxmlformats.org/officeDocument/2006/relationships/hyperlink" Target="https://uk.sagepub.com/en-gb/eur/journal-of-pacific-rim-psychology/journal203703" TargetMode="External"/><Relationship Id="rId41" Type="http://schemas.openxmlformats.org/officeDocument/2006/relationships/hyperlink" Target="https://uk.sagepub.com/en-gb/eur/indian-journal-of-psychological-medicine/journal203701" TargetMode="External"/><Relationship Id="rId1" Type="http://schemas.openxmlformats.org/officeDocument/2006/relationships/hyperlink" Target="https://uk.sagepub.com/en-gb/eur/africa-spectrum/journal203610" TargetMode="External"/><Relationship Id="rId6" Type="http://schemas.openxmlformats.org/officeDocument/2006/relationships/hyperlink" Target="https://uk.sagepub.com/en-gb/eur/journal/diabetes-and-vascular-disease-research" TargetMode="External"/><Relationship Id="rId11" Type="http://schemas.openxmlformats.org/officeDocument/2006/relationships/hyperlink" Target="https://uk.sagepub.com/en-gb/eur/journal-of-current-southeast-asian-affairs/journal203613" TargetMode="External"/><Relationship Id="rId24" Type="http://schemas.openxmlformats.org/officeDocument/2006/relationships/hyperlink" Target="https://uk.sagepub.com/en-gb/eur/cbdna-journal-research-review/journal202608" TargetMode="External"/><Relationship Id="rId32" Type="http://schemas.openxmlformats.org/officeDocument/2006/relationships/hyperlink" Target="https://uk.sagepub.com/en-gb/eur/journal-of-orthopaedics-trauma-and-rehabilitation/journal203633" TargetMode="External"/><Relationship Id="rId37" Type="http://schemas.openxmlformats.org/officeDocument/2006/relationships/hyperlink" Target="https://uk.sagepub.com/en-gb/eur/journal-of-psychosexual-health/journal203599" TargetMode="External"/><Relationship Id="rId40" Type="http://schemas.openxmlformats.org/officeDocument/2006/relationships/hyperlink" Target="https://uk.sagepub.com/en-gb/eur/international-journal-of-chinese-education/journal203712" TargetMode="External"/><Relationship Id="rId5" Type="http://schemas.openxmlformats.org/officeDocument/2006/relationships/hyperlink" Target="https://uk.sagepub.com/en-gb/eur/cultures-of-science/journal203686" TargetMode="External"/><Relationship Id="rId15" Type="http://schemas.openxmlformats.org/officeDocument/2006/relationships/hyperlink" Target="https://uk.sagepub.com/en-gb/eur/organization-theory/journal203655" TargetMode="External"/><Relationship Id="rId23" Type="http://schemas.openxmlformats.org/officeDocument/2006/relationships/hyperlink" Target="https://uk.sagepub.com/en-gb/eur/therapeutic-advances-in-reproductive-health/journal203698" TargetMode="External"/><Relationship Id="rId28" Type="http://schemas.openxmlformats.org/officeDocument/2006/relationships/hyperlink" Target="https://uk.sagepub.com/en-gb/eur/journal-of-chemical-research/journal203625" TargetMode="External"/><Relationship Id="rId36" Type="http://schemas.openxmlformats.org/officeDocument/2006/relationships/hyperlink" Target="https://uk.sagepub.com/en-gb/eur/journal-of-indian-orthodontic-society/journal203657" TargetMode="External"/><Relationship Id="rId10" Type="http://schemas.openxmlformats.org/officeDocument/2006/relationships/hyperlink" Target="https://uk.sagepub.com/en-gb/eur/journal-of-current-chinese-affairs/journal203611" TargetMode="External"/><Relationship Id="rId19" Type="http://schemas.openxmlformats.org/officeDocument/2006/relationships/hyperlink" Target="https://uk.sagepub.com/en-gb/eur/journal/journal-workplace-rights" TargetMode="External"/><Relationship Id="rId31" Type="http://schemas.openxmlformats.org/officeDocument/2006/relationships/hyperlink" Target="https://uk.sagepub.com/en-gb/eur/somcr-jcms-case-reports/journal203524" TargetMode="External"/><Relationship Id="rId4" Type="http://schemas.openxmlformats.org/officeDocument/2006/relationships/hyperlink" Target="https://uk.sagepub.com/en-gb/eur/clinical-pathology/journal203646" TargetMode="External"/><Relationship Id="rId9" Type="http://schemas.openxmlformats.org/officeDocument/2006/relationships/hyperlink" Target="https://uk.sagepub.com/en-gb/eur/implementation-research-and-practice/journal203691" TargetMode="External"/><Relationship Id="rId14" Type="http://schemas.openxmlformats.org/officeDocument/2006/relationships/hyperlink" Target="https://uk.sagepub.com/en-gb/eur/neuroscience-insights/journal203688" TargetMode="External"/><Relationship Id="rId22" Type="http://schemas.openxmlformats.org/officeDocument/2006/relationships/hyperlink" Target="https://uk.sagepub.com/en-gb/eur/therapeutic-advances-in-rare-disease/journal203681" TargetMode="External"/><Relationship Id="rId27" Type="http://schemas.openxmlformats.org/officeDocument/2006/relationships/hyperlink" Target="https://uk.sagepub.com/en-gb/eur/craniomaxillofacial-trauma-reconstruction-open/journal203690" TargetMode="External"/><Relationship Id="rId30" Type="http://schemas.openxmlformats.org/officeDocument/2006/relationships/hyperlink" Target="https://uk.sagepub.com/en-gb/eur/video-journal-of-sports-medicine/journal203716" TargetMode="External"/><Relationship Id="rId35" Type="http://schemas.openxmlformats.org/officeDocument/2006/relationships/hyperlink" Target="https://uk.sagepub.com/en-gb/eur/indian-journal-of-clinical-cardiology/journal203660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uk.sagepub.com/en-gb/eur/journal/health-informatics-journal" TargetMode="External"/><Relationship Id="rId3" Type="http://schemas.openxmlformats.org/officeDocument/2006/relationships/hyperlink" Target="https://uk.sagepub.com/en-gb/eur/brq-business-research-quarterly/journal203692" TargetMode="External"/><Relationship Id="rId12" Type="http://schemas.openxmlformats.org/officeDocument/2006/relationships/hyperlink" Target="https://uk.sagepub.com/en-gb/eur/journal-of-politics-in-latin-america/journal203612" TargetMode="External"/><Relationship Id="rId17" Type="http://schemas.openxmlformats.org/officeDocument/2006/relationships/hyperlink" Target="https://uk.sagepub.com/en-gb/eur/sage-open-medicine-vascularized-composite-allotransplantation/journal203591" TargetMode="External"/><Relationship Id="rId25" Type="http://schemas.openxmlformats.org/officeDocument/2006/relationships/hyperlink" Target="https://journals.sagepub.com/description/EAR" TargetMode="External"/><Relationship Id="rId33" Type="http://schemas.openxmlformats.org/officeDocument/2006/relationships/hyperlink" Target="https://uk.sagepub.com/en-gb/eur/annals-of-neurosciences/journal203672" TargetMode="External"/><Relationship Id="rId38" Type="http://schemas.openxmlformats.org/officeDocument/2006/relationships/hyperlink" Target="https://uk.sagepub.com/en-gb/eur/the-traumaxilla/journal203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tabSelected="1" zoomScaleNormal="100" workbookViewId="0">
      <selection activeCell="G196" sqref="G196"/>
    </sheetView>
  </sheetViews>
  <sheetFormatPr defaultColWidth="8.7109375" defaultRowHeight="15" x14ac:dyDescent="0.25"/>
  <cols>
    <col min="1" max="1" width="29.28515625" style="4" customWidth="1"/>
    <col min="2" max="2" width="51.28515625" style="5" customWidth="1"/>
    <col min="3" max="3" width="15.28515625" style="2" customWidth="1"/>
    <col min="4" max="4" width="19.5703125" style="5" bestFit="1" customWidth="1"/>
    <col min="5" max="5" width="16.5703125" style="5" bestFit="1" customWidth="1"/>
    <col min="6" max="6" width="16.5703125" style="2" customWidth="1"/>
    <col min="7" max="7" width="84.85546875" style="1" customWidth="1"/>
    <col min="8" max="8" width="45" style="5" customWidth="1"/>
    <col min="9" max="16384" width="8.7109375" style="4"/>
  </cols>
  <sheetData>
    <row r="1" spans="1:8" s="3" customFormat="1" ht="30.4" customHeight="1" x14ac:dyDescent="0.25">
      <c r="A1" s="14" t="s">
        <v>556</v>
      </c>
      <c r="B1" s="9" t="s">
        <v>369</v>
      </c>
      <c r="C1" s="9" t="s">
        <v>547</v>
      </c>
      <c r="D1" s="9" t="s">
        <v>548</v>
      </c>
      <c r="E1" s="10" t="s">
        <v>732</v>
      </c>
      <c r="F1" s="10" t="s">
        <v>555</v>
      </c>
      <c r="G1" s="9" t="s">
        <v>549</v>
      </c>
      <c r="H1" s="9" t="s">
        <v>0</v>
      </c>
    </row>
    <row r="2" spans="1:8" x14ac:dyDescent="0.25">
      <c r="A2" s="4" t="s">
        <v>557</v>
      </c>
      <c r="B2" s="11" t="s">
        <v>1</v>
      </c>
      <c r="C2" s="6" t="s">
        <v>129</v>
      </c>
      <c r="D2" s="11" t="s">
        <v>372</v>
      </c>
      <c r="E2" s="12">
        <v>1950</v>
      </c>
      <c r="F2" s="13" t="s">
        <v>554</v>
      </c>
      <c r="G2" s="7" t="s">
        <v>374</v>
      </c>
      <c r="H2" s="8" t="s">
        <v>343</v>
      </c>
    </row>
    <row r="3" spans="1:8" x14ac:dyDescent="0.25">
      <c r="A3" s="4" t="s">
        <v>558</v>
      </c>
      <c r="B3" s="11" t="s">
        <v>2</v>
      </c>
      <c r="C3" s="6" t="s">
        <v>130</v>
      </c>
      <c r="D3" s="11" t="s">
        <v>373</v>
      </c>
      <c r="E3" s="12">
        <v>600</v>
      </c>
      <c r="F3" s="13" t="s">
        <v>553</v>
      </c>
      <c r="G3" s="7" t="s">
        <v>375</v>
      </c>
      <c r="H3" s="8" t="s">
        <v>343</v>
      </c>
    </row>
    <row r="4" spans="1:8" x14ac:dyDescent="0.25">
      <c r="A4" s="4" t="s">
        <v>560</v>
      </c>
      <c r="B4" s="11" t="s">
        <v>3</v>
      </c>
      <c r="C4" s="6" t="s">
        <v>132</v>
      </c>
      <c r="D4" s="11" t="s">
        <v>372</v>
      </c>
      <c r="E4" s="12">
        <v>2300</v>
      </c>
      <c r="F4" s="13" t="s">
        <v>553</v>
      </c>
      <c r="G4" s="7" t="s">
        <v>377</v>
      </c>
      <c r="H4" s="8" t="s">
        <v>345</v>
      </c>
    </row>
    <row r="5" spans="1:8" x14ac:dyDescent="0.25">
      <c r="A5" s="4" t="s">
        <v>740</v>
      </c>
      <c r="B5" s="4" t="s">
        <v>738</v>
      </c>
      <c r="C5" s="15" t="s">
        <v>741</v>
      </c>
      <c r="D5" s="11" t="s">
        <v>372</v>
      </c>
      <c r="E5" s="12">
        <v>2000</v>
      </c>
      <c r="F5" s="13" t="s">
        <v>554</v>
      </c>
      <c r="G5" s="7" t="s">
        <v>739</v>
      </c>
      <c r="H5" s="8" t="s">
        <v>357</v>
      </c>
    </row>
    <row r="6" spans="1:8" x14ac:dyDescent="0.25">
      <c r="A6" s="4" t="s">
        <v>561</v>
      </c>
      <c r="B6" s="11" t="s">
        <v>4</v>
      </c>
      <c r="C6" s="6" t="s">
        <v>133</v>
      </c>
      <c r="D6" s="11" t="s">
        <v>372</v>
      </c>
      <c r="E6" s="12">
        <v>700</v>
      </c>
      <c r="F6" s="13" t="s">
        <v>554</v>
      </c>
      <c r="G6" s="7" t="s">
        <v>378</v>
      </c>
      <c r="H6" s="8" t="s">
        <v>346</v>
      </c>
    </row>
    <row r="7" spans="1:8" x14ac:dyDescent="0.25">
      <c r="A7" s="4" t="s">
        <v>562</v>
      </c>
      <c r="B7" s="11" t="s">
        <v>5</v>
      </c>
      <c r="C7" s="6" t="s">
        <v>134</v>
      </c>
      <c r="D7" s="11" t="s">
        <v>372</v>
      </c>
      <c r="E7" s="12">
        <v>0</v>
      </c>
      <c r="F7" s="2" t="s">
        <v>768</v>
      </c>
      <c r="G7" s="7" t="s">
        <v>523</v>
      </c>
      <c r="H7" s="8" t="s">
        <v>347</v>
      </c>
    </row>
    <row r="8" spans="1:8" x14ac:dyDescent="0.25">
      <c r="A8" s="4" t="s">
        <v>563</v>
      </c>
      <c r="B8" s="11" t="s">
        <v>6</v>
      </c>
      <c r="C8" s="6" t="s">
        <v>135</v>
      </c>
      <c r="D8" s="11" t="s">
        <v>372</v>
      </c>
      <c r="E8" s="12">
        <v>1500</v>
      </c>
      <c r="F8" s="13" t="s">
        <v>553</v>
      </c>
      <c r="G8" s="7" t="s">
        <v>379</v>
      </c>
      <c r="H8" s="8" t="s">
        <v>348</v>
      </c>
    </row>
    <row r="9" spans="1:8" x14ac:dyDescent="0.25">
      <c r="A9" s="4" t="s">
        <v>564</v>
      </c>
      <c r="B9" s="11" t="s">
        <v>7</v>
      </c>
      <c r="C9" s="6" t="s">
        <v>136</v>
      </c>
      <c r="D9" s="11" t="s">
        <v>372</v>
      </c>
      <c r="E9" s="12">
        <v>1500</v>
      </c>
      <c r="F9" s="13" t="s">
        <v>553</v>
      </c>
      <c r="G9" s="7" t="s">
        <v>380</v>
      </c>
      <c r="H9" s="8" t="s">
        <v>343</v>
      </c>
    </row>
    <row r="10" spans="1:8" x14ac:dyDescent="0.25">
      <c r="A10" s="4" t="s">
        <v>565</v>
      </c>
      <c r="B10" s="11" t="s">
        <v>255</v>
      </c>
      <c r="C10" s="6" t="s">
        <v>299</v>
      </c>
      <c r="D10" s="11" t="s">
        <v>372</v>
      </c>
      <c r="E10" s="12">
        <v>2000</v>
      </c>
      <c r="F10" s="13" t="s">
        <v>553</v>
      </c>
      <c r="G10" s="7" t="s">
        <v>524</v>
      </c>
      <c r="H10" s="8" t="s">
        <v>349</v>
      </c>
    </row>
    <row r="11" spans="1:8" x14ac:dyDescent="0.25">
      <c r="A11" s="4" t="s">
        <v>566</v>
      </c>
      <c r="B11" s="11" t="s">
        <v>256</v>
      </c>
      <c r="C11" s="6" t="s">
        <v>300</v>
      </c>
      <c r="D11" s="11" t="s">
        <v>372</v>
      </c>
      <c r="E11" s="12">
        <v>2000</v>
      </c>
      <c r="F11" s="13" t="s">
        <v>553</v>
      </c>
      <c r="G11" s="7" t="s">
        <v>381</v>
      </c>
      <c r="H11" s="8" t="s">
        <v>343</v>
      </c>
    </row>
    <row r="12" spans="1:8" x14ac:dyDescent="0.25">
      <c r="A12" s="5" t="s">
        <v>761</v>
      </c>
      <c r="B12" s="5" t="s">
        <v>762</v>
      </c>
      <c r="C12" s="2" t="s">
        <v>763</v>
      </c>
      <c r="D12" s="5" t="s">
        <v>372</v>
      </c>
      <c r="E12" s="5">
        <v>900</v>
      </c>
      <c r="F12" s="2" t="s">
        <v>554</v>
      </c>
      <c r="G12" s="7" t="s">
        <v>796</v>
      </c>
      <c r="H12" s="17" t="s">
        <v>764</v>
      </c>
    </row>
    <row r="13" spans="1:8" x14ac:dyDescent="0.25">
      <c r="A13" s="4" t="s">
        <v>567</v>
      </c>
      <c r="B13" s="11" t="s">
        <v>257</v>
      </c>
      <c r="C13" s="6" t="s">
        <v>301</v>
      </c>
      <c r="D13" s="11" t="s">
        <v>372</v>
      </c>
      <c r="E13" s="12">
        <v>2000</v>
      </c>
      <c r="F13" s="13" t="s">
        <v>553</v>
      </c>
      <c r="G13" s="7" t="s">
        <v>382</v>
      </c>
      <c r="H13" s="8" t="s">
        <v>350</v>
      </c>
    </row>
    <row r="14" spans="1:8" x14ac:dyDescent="0.25">
      <c r="A14" s="4" t="s">
        <v>568</v>
      </c>
      <c r="B14" s="11" t="s">
        <v>8</v>
      </c>
      <c r="C14" s="6" t="s">
        <v>137</v>
      </c>
      <c r="D14" s="11" t="s">
        <v>372</v>
      </c>
      <c r="E14" s="12">
        <v>1950</v>
      </c>
      <c r="F14" s="13" t="s">
        <v>553</v>
      </c>
      <c r="G14" s="7" t="s">
        <v>383</v>
      </c>
      <c r="H14" s="8" t="s">
        <v>351</v>
      </c>
    </row>
    <row r="15" spans="1:8" x14ac:dyDescent="0.25">
      <c r="A15" s="4" t="s">
        <v>569</v>
      </c>
      <c r="B15" s="11" t="s">
        <v>9</v>
      </c>
      <c r="C15" s="6" t="s">
        <v>138</v>
      </c>
      <c r="D15" s="11" t="s">
        <v>372</v>
      </c>
      <c r="E15" s="12">
        <v>1500</v>
      </c>
      <c r="F15" s="13" t="s">
        <v>553</v>
      </c>
      <c r="G15" s="7" t="s">
        <v>384</v>
      </c>
      <c r="H15" s="8" t="s">
        <v>343</v>
      </c>
    </row>
    <row r="16" spans="1:8" x14ac:dyDescent="0.25">
      <c r="A16" s="4" t="s">
        <v>570</v>
      </c>
      <c r="B16" s="11" t="s">
        <v>10</v>
      </c>
      <c r="C16" s="6" t="s">
        <v>139</v>
      </c>
      <c r="D16" s="11" t="s">
        <v>372</v>
      </c>
      <c r="E16" s="12">
        <v>1500</v>
      </c>
      <c r="F16" s="13" t="s">
        <v>553</v>
      </c>
      <c r="G16" s="7" t="s">
        <v>385</v>
      </c>
      <c r="H16" s="8" t="s">
        <v>352</v>
      </c>
    </row>
    <row r="17" spans="1:8" x14ac:dyDescent="0.25">
      <c r="A17" s="4" t="s">
        <v>571</v>
      </c>
      <c r="B17" s="11" t="s">
        <v>11</v>
      </c>
      <c r="C17" s="6" t="s">
        <v>140</v>
      </c>
      <c r="D17" s="11" t="s">
        <v>372</v>
      </c>
      <c r="E17" s="12">
        <v>1500</v>
      </c>
      <c r="F17" s="13" t="s">
        <v>553</v>
      </c>
      <c r="G17" s="7" t="s">
        <v>386</v>
      </c>
      <c r="H17" s="8" t="s">
        <v>353</v>
      </c>
    </row>
    <row r="18" spans="1:8" x14ac:dyDescent="0.25">
      <c r="A18" s="4" t="s">
        <v>572</v>
      </c>
      <c r="B18" s="11" t="s">
        <v>12</v>
      </c>
      <c r="C18" s="6" t="s">
        <v>141</v>
      </c>
      <c r="D18" s="11" t="s">
        <v>372</v>
      </c>
      <c r="E18" s="12">
        <v>1500</v>
      </c>
      <c r="F18" s="13" t="s">
        <v>553</v>
      </c>
      <c r="G18" s="7" t="s">
        <v>387</v>
      </c>
      <c r="H18" s="8" t="s">
        <v>350</v>
      </c>
    </row>
    <row r="19" spans="1:8" x14ac:dyDescent="0.25">
      <c r="A19" s="4" t="s">
        <v>573</v>
      </c>
      <c r="B19" s="11" t="s">
        <v>13</v>
      </c>
      <c r="C19" s="6" t="s">
        <v>142</v>
      </c>
      <c r="D19" s="11" t="s">
        <v>372</v>
      </c>
      <c r="E19" s="12">
        <v>1500</v>
      </c>
      <c r="F19" s="13" t="s">
        <v>553</v>
      </c>
      <c r="G19" s="7" t="s">
        <v>388</v>
      </c>
      <c r="H19" s="8" t="s">
        <v>345</v>
      </c>
    </row>
    <row r="20" spans="1:8" x14ac:dyDescent="0.25">
      <c r="A20" s="4" t="s">
        <v>574</v>
      </c>
      <c r="B20" s="11" t="s">
        <v>14</v>
      </c>
      <c r="C20" s="6" t="s">
        <v>143</v>
      </c>
      <c r="D20" s="11" t="s">
        <v>373</v>
      </c>
      <c r="E20" s="12">
        <v>1200</v>
      </c>
      <c r="F20" s="13" t="s">
        <v>553</v>
      </c>
      <c r="G20" s="7" t="s">
        <v>389</v>
      </c>
      <c r="H20" s="8" t="s">
        <v>351</v>
      </c>
    </row>
    <row r="21" spans="1:8" x14ac:dyDescent="0.25">
      <c r="A21" s="4" t="s">
        <v>575</v>
      </c>
      <c r="B21" s="11" t="s">
        <v>15</v>
      </c>
      <c r="C21" s="6" t="s">
        <v>144</v>
      </c>
      <c r="D21" s="11" t="s">
        <v>372</v>
      </c>
      <c r="E21" s="12">
        <v>0</v>
      </c>
      <c r="F21" s="2" t="s">
        <v>768</v>
      </c>
      <c r="G21" s="7" t="s">
        <v>390</v>
      </c>
      <c r="H21" s="8" t="s">
        <v>343</v>
      </c>
    </row>
    <row r="22" spans="1:8" x14ac:dyDescent="0.25">
      <c r="A22" s="4" t="s">
        <v>576</v>
      </c>
      <c r="B22" s="11" t="s">
        <v>16</v>
      </c>
      <c r="C22" s="6" t="s">
        <v>145</v>
      </c>
      <c r="D22" s="11" t="s">
        <v>372</v>
      </c>
      <c r="E22" s="12">
        <v>1500</v>
      </c>
      <c r="F22" s="13" t="s">
        <v>553</v>
      </c>
      <c r="G22" s="7" t="s">
        <v>391</v>
      </c>
      <c r="H22" s="8" t="s">
        <v>354</v>
      </c>
    </row>
    <row r="23" spans="1:8" x14ac:dyDescent="0.25">
      <c r="A23" s="4" t="s">
        <v>577</v>
      </c>
      <c r="B23" s="11" t="s">
        <v>17</v>
      </c>
      <c r="C23" s="6" t="s">
        <v>146</v>
      </c>
      <c r="D23" s="11" t="s">
        <v>372</v>
      </c>
      <c r="E23" s="12">
        <v>0</v>
      </c>
      <c r="F23" s="2" t="s">
        <v>768</v>
      </c>
      <c r="G23" s="7" t="s">
        <v>525</v>
      </c>
      <c r="H23" s="8" t="s">
        <v>366</v>
      </c>
    </row>
    <row r="24" spans="1:8" x14ac:dyDescent="0.25">
      <c r="A24" s="4" t="s">
        <v>578</v>
      </c>
      <c r="B24" s="11" t="s">
        <v>18</v>
      </c>
      <c r="C24" s="6" t="s">
        <v>147</v>
      </c>
      <c r="D24" s="11" t="s">
        <v>372</v>
      </c>
      <c r="E24" s="12">
        <v>1800</v>
      </c>
      <c r="F24" s="13" t="s">
        <v>553</v>
      </c>
      <c r="G24" s="7" t="s">
        <v>392</v>
      </c>
      <c r="H24" s="8" t="s">
        <v>343</v>
      </c>
    </row>
    <row r="25" spans="1:8" x14ac:dyDescent="0.25">
      <c r="A25" s="4" t="s">
        <v>579</v>
      </c>
      <c r="B25" s="11" t="s">
        <v>19</v>
      </c>
      <c r="C25" s="6" t="s">
        <v>148</v>
      </c>
      <c r="D25" s="11" t="s">
        <v>372</v>
      </c>
      <c r="E25" s="12">
        <v>2300</v>
      </c>
      <c r="F25" s="13" t="s">
        <v>553</v>
      </c>
      <c r="G25" s="7" t="s">
        <v>393</v>
      </c>
      <c r="H25" s="8" t="s">
        <v>354</v>
      </c>
    </row>
    <row r="26" spans="1:8" x14ac:dyDescent="0.25">
      <c r="A26" s="4" t="s">
        <v>580</v>
      </c>
      <c r="B26" s="11" t="s">
        <v>20</v>
      </c>
      <c r="C26" s="6" t="s">
        <v>149</v>
      </c>
      <c r="D26" s="11" t="s">
        <v>372</v>
      </c>
      <c r="E26" s="12">
        <v>1500</v>
      </c>
      <c r="F26" s="13" t="s">
        <v>553</v>
      </c>
      <c r="G26" s="7" t="s">
        <v>394</v>
      </c>
      <c r="H26" s="8" t="s">
        <v>354</v>
      </c>
    </row>
    <row r="27" spans="1:8" x14ac:dyDescent="0.25">
      <c r="A27" s="4" t="s">
        <v>581</v>
      </c>
      <c r="B27" s="11" t="s">
        <v>21</v>
      </c>
      <c r="C27" s="6" t="s">
        <v>150</v>
      </c>
      <c r="D27" s="11" t="s">
        <v>372</v>
      </c>
      <c r="E27" s="12">
        <v>2300</v>
      </c>
      <c r="F27" s="13" t="s">
        <v>553</v>
      </c>
      <c r="G27" s="7" t="s">
        <v>395</v>
      </c>
      <c r="H27" s="8" t="s">
        <v>353</v>
      </c>
    </row>
    <row r="28" spans="1:8" x14ac:dyDescent="0.25">
      <c r="A28" s="4" t="s">
        <v>582</v>
      </c>
      <c r="B28" s="11" t="s">
        <v>22</v>
      </c>
      <c r="C28" s="6" t="s">
        <v>151</v>
      </c>
      <c r="D28" s="11" t="s">
        <v>372</v>
      </c>
      <c r="E28" s="12">
        <v>1500</v>
      </c>
      <c r="F28" s="13" t="s">
        <v>553</v>
      </c>
      <c r="G28" s="7" t="s">
        <v>396</v>
      </c>
      <c r="H28" s="8" t="s">
        <v>351</v>
      </c>
    </row>
    <row r="29" spans="1:8" x14ac:dyDescent="0.25">
      <c r="A29" s="4" t="s">
        <v>583</v>
      </c>
      <c r="B29" s="11" t="s">
        <v>23</v>
      </c>
      <c r="C29" s="6" t="s">
        <v>152</v>
      </c>
      <c r="D29" s="11" t="s">
        <v>372</v>
      </c>
      <c r="E29" s="12">
        <v>1500</v>
      </c>
      <c r="F29" s="13" t="s">
        <v>553</v>
      </c>
      <c r="G29" s="7" t="s">
        <v>397</v>
      </c>
      <c r="H29" s="8" t="s">
        <v>351</v>
      </c>
    </row>
    <row r="30" spans="1:8" x14ac:dyDescent="0.25">
      <c r="A30" s="4" t="s">
        <v>584</v>
      </c>
      <c r="B30" s="11" t="s">
        <v>258</v>
      </c>
      <c r="C30" s="6" t="s">
        <v>302</v>
      </c>
      <c r="D30" s="11" t="s">
        <v>372</v>
      </c>
      <c r="E30" s="12">
        <v>2000</v>
      </c>
      <c r="F30" s="13" t="s">
        <v>553</v>
      </c>
      <c r="G30" s="7" t="s">
        <v>398</v>
      </c>
      <c r="H30" s="8" t="s">
        <v>343</v>
      </c>
    </row>
    <row r="31" spans="1:8" x14ac:dyDescent="0.25">
      <c r="A31" s="4" t="s">
        <v>585</v>
      </c>
      <c r="B31" s="11" t="s">
        <v>24</v>
      </c>
      <c r="C31" s="6" t="s">
        <v>153</v>
      </c>
      <c r="D31" s="11" t="s">
        <v>372</v>
      </c>
      <c r="E31" s="12">
        <v>1500</v>
      </c>
      <c r="F31" s="13" t="s">
        <v>553</v>
      </c>
      <c r="G31" s="7" t="s">
        <v>399</v>
      </c>
      <c r="H31" s="8" t="s">
        <v>351</v>
      </c>
    </row>
    <row r="32" spans="1:8" x14ac:dyDescent="0.25">
      <c r="A32" s="4" t="s">
        <v>586</v>
      </c>
      <c r="B32" s="11" t="s">
        <v>259</v>
      </c>
      <c r="C32" s="6" t="s">
        <v>303</v>
      </c>
      <c r="D32" s="11" t="s">
        <v>372</v>
      </c>
      <c r="E32" s="12">
        <v>2300</v>
      </c>
      <c r="F32" s="13" t="s">
        <v>553</v>
      </c>
      <c r="G32" s="7" t="s">
        <v>400</v>
      </c>
      <c r="H32" s="8" t="s">
        <v>355</v>
      </c>
    </row>
    <row r="33" spans="1:8" x14ac:dyDescent="0.25">
      <c r="A33" s="4" t="s">
        <v>587</v>
      </c>
      <c r="B33" s="11" t="s">
        <v>25</v>
      </c>
      <c r="C33" s="6" t="s">
        <v>154</v>
      </c>
      <c r="D33" s="11" t="s">
        <v>372</v>
      </c>
      <c r="E33" s="12">
        <v>1500</v>
      </c>
      <c r="F33" s="13" t="s">
        <v>553</v>
      </c>
      <c r="G33" s="7" t="s">
        <v>401</v>
      </c>
      <c r="H33" s="8" t="s">
        <v>351</v>
      </c>
    </row>
    <row r="34" spans="1:8" x14ac:dyDescent="0.25">
      <c r="A34" s="4" t="s">
        <v>588</v>
      </c>
      <c r="B34" s="11" t="s">
        <v>26</v>
      </c>
      <c r="C34" s="6" t="s">
        <v>155</v>
      </c>
      <c r="D34" s="11" t="s">
        <v>372</v>
      </c>
      <c r="E34" s="12">
        <v>1500</v>
      </c>
      <c r="F34" s="13" t="s">
        <v>553</v>
      </c>
      <c r="G34" s="7" t="s">
        <v>402</v>
      </c>
      <c r="H34" s="8" t="s">
        <v>343</v>
      </c>
    </row>
    <row r="35" spans="1:8" x14ac:dyDescent="0.25">
      <c r="A35" s="4" t="s">
        <v>590</v>
      </c>
      <c r="B35" s="11" t="s">
        <v>27</v>
      </c>
      <c r="C35" s="6" t="s">
        <v>156</v>
      </c>
      <c r="D35" s="11" t="s">
        <v>372</v>
      </c>
      <c r="E35" s="12">
        <v>1500</v>
      </c>
      <c r="F35" s="13" t="s">
        <v>553</v>
      </c>
      <c r="G35" s="7" t="s">
        <v>403</v>
      </c>
      <c r="H35" s="8" t="s">
        <v>355</v>
      </c>
    </row>
    <row r="36" spans="1:8" x14ac:dyDescent="0.25">
      <c r="A36" s="4" t="s">
        <v>591</v>
      </c>
      <c r="B36" s="11" t="s">
        <v>28</v>
      </c>
      <c r="C36" s="6" t="s">
        <v>157</v>
      </c>
      <c r="D36" s="11" t="s">
        <v>372</v>
      </c>
      <c r="E36" s="12">
        <v>1500</v>
      </c>
      <c r="F36" s="13" t="s">
        <v>553</v>
      </c>
      <c r="G36" s="7" t="s">
        <v>404</v>
      </c>
      <c r="H36" s="8" t="s">
        <v>343</v>
      </c>
    </row>
    <row r="37" spans="1:8" x14ac:dyDescent="0.25">
      <c r="A37" s="4" t="s">
        <v>592</v>
      </c>
      <c r="B37" s="11" t="s">
        <v>29</v>
      </c>
      <c r="C37" s="6" t="s">
        <v>158</v>
      </c>
      <c r="D37" s="11" t="s">
        <v>372</v>
      </c>
      <c r="E37" s="12">
        <v>1500</v>
      </c>
      <c r="F37" s="13" t="s">
        <v>553</v>
      </c>
      <c r="G37" s="7" t="s">
        <v>405</v>
      </c>
      <c r="H37" s="8" t="s">
        <v>343</v>
      </c>
    </row>
    <row r="38" spans="1:8" x14ac:dyDescent="0.25">
      <c r="A38" s="4" t="s">
        <v>593</v>
      </c>
      <c r="B38" s="11" t="s">
        <v>30</v>
      </c>
      <c r="C38" s="6" t="s">
        <v>159</v>
      </c>
      <c r="D38" s="11" t="s">
        <v>372</v>
      </c>
      <c r="E38" s="12">
        <v>1500</v>
      </c>
      <c r="F38" s="13" t="s">
        <v>553</v>
      </c>
      <c r="G38" s="7" t="s">
        <v>406</v>
      </c>
      <c r="H38" s="8" t="s">
        <v>343</v>
      </c>
    </row>
    <row r="39" spans="1:8" x14ac:dyDescent="0.25">
      <c r="A39" s="4" t="s">
        <v>594</v>
      </c>
      <c r="B39" s="11" t="s">
        <v>31</v>
      </c>
      <c r="C39" s="6" t="s">
        <v>160</v>
      </c>
      <c r="D39" s="11" t="s">
        <v>372</v>
      </c>
      <c r="E39" s="12">
        <v>2300</v>
      </c>
      <c r="F39" s="13" t="s">
        <v>553</v>
      </c>
      <c r="G39" s="7" t="s">
        <v>407</v>
      </c>
      <c r="H39" s="8" t="s">
        <v>354</v>
      </c>
    </row>
    <row r="40" spans="1:8" x14ac:dyDescent="0.25">
      <c r="A40" s="4" t="s">
        <v>595</v>
      </c>
      <c r="B40" s="11" t="s">
        <v>32</v>
      </c>
      <c r="C40" s="6" t="s">
        <v>161</v>
      </c>
      <c r="D40" s="11" t="s">
        <v>372</v>
      </c>
      <c r="E40" s="12">
        <v>1500</v>
      </c>
      <c r="F40" s="13" t="s">
        <v>553</v>
      </c>
      <c r="G40" s="7" t="s">
        <v>408</v>
      </c>
      <c r="H40" s="8" t="s">
        <v>343</v>
      </c>
    </row>
    <row r="41" spans="1:8" x14ac:dyDescent="0.25">
      <c r="A41" s="4" t="s">
        <v>596</v>
      </c>
      <c r="B41" s="11" t="s">
        <v>33</v>
      </c>
      <c r="C41" s="6" t="s">
        <v>162</v>
      </c>
      <c r="D41" s="11" t="s">
        <v>372</v>
      </c>
      <c r="E41" s="12">
        <v>1500</v>
      </c>
      <c r="F41" s="13" t="s">
        <v>553</v>
      </c>
      <c r="G41" s="7" t="s">
        <v>409</v>
      </c>
      <c r="H41" s="8" t="s">
        <v>343</v>
      </c>
    </row>
    <row r="42" spans="1:8" x14ac:dyDescent="0.25">
      <c r="A42" s="4" t="s">
        <v>597</v>
      </c>
      <c r="B42" s="11" t="s">
        <v>34</v>
      </c>
      <c r="C42" s="6" t="s">
        <v>164</v>
      </c>
      <c r="D42" s="11" t="s">
        <v>372</v>
      </c>
      <c r="E42" s="12">
        <v>1500</v>
      </c>
      <c r="F42" s="13" t="s">
        <v>553</v>
      </c>
      <c r="G42" s="7" t="s">
        <v>526</v>
      </c>
      <c r="H42" s="8" t="s">
        <v>343</v>
      </c>
    </row>
    <row r="43" spans="1:8" x14ac:dyDescent="0.25">
      <c r="A43" s="4" t="s">
        <v>559</v>
      </c>
      <c r="B43" s="11" t="s">
        <v>733</v>
      </c>
      <c r="C43" s="6" t="s">
        <v>131</v>
      </c>
      <c r="D43" s="11" t="s">
        <v>372</v>
      </c>
      <c r="E43" s="12">
        <v>1500</v>
      </c>
      <c r="F43" s="13" t="s">
        <v>553</v>
      </c>
      <c r="G43" s="7" t="s">
        <v>376</v>
      </c>
      <c r="H43" s="8" t="s">
        <v>345</v>
      </c>
    </row>
    <row r="44" spans="1:8" x14ac:dyDescent="0.25">
      <c r="A44" s="4" t="s">
        <v>598</v>
      </c>
      <c r="B44" s="11" t="s">
        <v>35</v>
      </c>
      <c r="C44" s="6" t="s">
        <v>165</v>
      </c>
      <c r="D44" s="11" t="s">
        <v>372</v>
      </c>
      <c r="E44" s="12">
        <v>750</v>
      </c>
      <c r="F44" s="13" t="s">
        <v>553</v>
      </c>
      <c r="G44" s="7" t="s">
        <v>410</v>
      </c>
      <c r="H44" s="8" t="s">
        <v>343</v>
      </c>
    </row>
    <row r="45" spans="1:8" x14ac:dyDescent="0.25">
      <c r="A45" s="4" t="s">
        <v>742</v>
      </c>
      <c r="B45" s="4" t="s">
        <v>736</v>
      </c>
      <c r="C45" s="15" t="s">
        <v>744</v>
      </c>
      <c r="D45" s="11" t="s">
        <v>372</v>
      </c>
      <c r="E45" s="12">
        <v>1800</v>
      </c>
      <c r="F45" s="13" t="s">
        <v>554</v>
      </c>
      <c r="G45" s="7" t="s">
        <v>743</v>
      </c>
      <c r="H45" s="8" t="s">
        <v>343</v>
      </c>
    </row>
    <row r="46" spans="1:8" x14ac:dyDescent="0.25">
      <c r="A46" s="4" t="s">
        <v>599</v>
      </c>
      <c r="B46" s="11" t="s">
        <v>36</v>
      </c>
      <c r="C46" s="6" t="s">
        <v>166</v>
      </c>
      <c r="D46" s="11" t="s">
        <v>372</v>
      </c>
      <c r="E46" s="12">
        <v>0</v>
      </c>
      <c r="F46" s="2" t="s">
        <v>768</v>
      </c>
      <c r="G46" s="7" t="s">
        <v>527</v>
      </c>
      <c r="H46" s="8"/>
    </row>
    <row r="47" spans="1:8" x14ac:dyDescent="0.25">
      <c r="A47" s="4" t="s">
        <v>600</v>
      </c>
      <c r="B47" s="11" t="s">
        <v>260</v>
      </c>
      <c r="C47" s="6" t="s">
        <v>304</v>
      </c>
      <c r="D47" s="11" t="s">
        <v>372</v>
      </c>
      <c r="E47" s="12">
        <v>1500</v>
      </c>
      <c r="F47" s="13" t="s">
        <v>553</v>
      </c>
      <c r="G47" s="7" t="s">
        <v>528</v>
      </c>
      <c r="H47" s="8" t="s">
        <v>355</v>
      </c>
    </row>
    <row r="48" spans="1:8" x14ac:dyDescent="0.25">
      <c r="A48" s="4" t="s">
        <v>601</v>
      </c>
      <c r="B48" s="11" t="s">
        <v>37</v>
      </c>
      <c r="C48" s="6" t="s">
        <v>167</v>
      </c>
      <c r="D48" s="11" t="s">
        <v>372</v>
      </c>
      <c r="E48" s="12">
        <v>1500</v>
      </c>
      <c r="F48" s="13" t="s">
        <v>553</v>
      </c>
      <c r="G48" s="7" t="s">
        <v>411</v>
      </c>
      <c r="H48" s="8" t="s">
        <v>343</v>
      </c>
    </row>
    <row r="49" spans="1:8" x14ac:dyDescent="0.25">
      <c r="A49" s="4" t="s">
        <v>602</v>
      </c>
      <c r="B49" s="11" t="s">
        <v>38</v>
      </c>
      <c r="C49" s="6" t="s">
        <v>168</v>
      </c>
      <c r="D49" s="11" t="s">
        <v>372</v>
      </c>
      <c r="E49" s="12">
        <v>2000</v>
      </c>
      <c r="F49" s="13" t="s">
        <v>553</v>
      </c>
      <c r="G49" s="7" t="s">
        <v>412</v>
      </c>
      <c r="H49" s="8" t="s">
        <v>350</v>
      </c>
    </row>
    <row r="50" spans="1:8" x14ac:dyDescent="0.25">
      <c r="A50" s="4" t="s">
        <v>603</v>
      </c>
      <c r="B50" s="11" t="s">
        <v>261</v>
      </c>
      <c r="C50" s="6" t="s">
        <v>305</v>
      </c>
      <c r="D50" s="11" t="s">
        <v>372</v>
      </c>
      <c r="E50" s="12">
        <v>0</v>
      </c>
      <c r="F50" s="2" t="s">
        <v>768</v>
      </c>
      <c r="G50" s="7" t="s">
        <v>529</v>
      </c>
      <c r="H50" s="8" t="s">
        <v>346</v>
      </c>
    </row>
    <row r="51" spans="1:8" x14ac:dyDescent="0.25">
      <c r="A51" s="5" t="s">
        <v>765</v>
      </c>
      <c r="B51" s="5" t="s">
        <v>766</v>
      </c>
      <c r="C51" s="2" t="s">
        <v>767</v>
      </c>
      <c r="D51" s="5" t="s">
        <v>372</v>
      </c>
      <c r="E51" s="5">
        <v>0</v>
      </c>
      <c r="F51" s="2" t="s">
        <v>768</v>
      </c>
      <c r="G51" s="7" t="s">
        <v>797</v>
      </c>
      <c r="H51" s="5" t="s">
        <v>769</v>
      </c>
    </row>
    <row r="52" spans="1:8" x14ac:dyDescent="0.25">
      <c r="A52" s="4" t="s">
        <v>604</v>
      </c>
      <c r="B52" s="11" t="s">
        <v>262</v>
      </c>
      <c r="C52" s="6" t="s">
        <v>306</v>
      </c>
      <c r="D52" s="11" t="s">
        <v>372</v>
      </c>
      <c r="E52" s="12">
        <v>1500</v>
      </c>
      <c r="F52" s="13" t="s">
        <v>553</v>
      </c>
      <c r="G52" s="7" t="s">
        <v>413</v>
      </c>
      <c r="H52" s="8" t="s">
        <v>345</v>
      </c>
    </row>
    <row r="53" spans="1:8" x14ac:dyDescent="0.25">
      <c r="A53" s="4" t="s">
        <v>605</v>
      </c>
      <c r="B53" s="11" t="s">
        <v>263</v>
      </c>
      <c r="C53" s="6" t="s">
        <v>307</v>
      </c>
      <c r="D53" s="11" t="s">
        <v>372</v>
      </c>
      <c r="E53" s="12">
        <v>2000</v>
      </c>
      <c r="F53" s="13" t="s">
        <v>553</v>
      </c>
      <c r="G53" s="7" t="s">
        <v>552</v>
      </c>
      <c r="H53" s="8" t="s">
        <v>343</v>
      </c>
    </row>
    <row r="54" spans="1:8" x14ac:dyDescent="0.25">
      <c r="A54" s="4" t="s">
        <v>606</v>
      </c>
      <c r="B54" s="11" t="s">
        <v>39</v>
      </c>
      <c r="C54" s="6" t="s">
        <v>169</v>
      </c>
      <c r="D54" s="11" t="s">
        <v>372</v>
      </c>
      <c r="E54" s="12">
        <v>1500</v>
      </c>
      <c r="F54" s="13" t="s">
        <v>553</v>
      </c>
      <c r="G54" s="7" t="s">
        <v>414</v>
      </c>
      <c r="H54" s="8" t="s">
        <v>344</v>
      </c>
    </row>
    <row r="55" spans="1:8" x14ac:dyDescent="0.25">
      <c r="A55" s="4" t="s">
        <v>607</v>
      </c>
      <c r="B55" s="11" t="s">
        <v>40</v>
      </c>
      <c r="C55" s="6" t="s">
        <v>170</v>
      </c>
      <c r="D55" s="11" t="s">
        <v>372</v>
      </c>
      <c r="E55" s="12">
        <v>1500</v>
      </c>
      <c r="F55" s="13" t="s">
        <v>553</v>
      </c>
      <c r="G55" s="7" t="s">
        <v>415</v>
      </c>
      <c r="H55" s="8" t="s">
        <v>353</v>
      </c>
    </row>
    <row r="56" spans="1:8" x14ac:dyDescent="0.25">
      <c r="A56" s="4" t="s">
        <v>608</v>
      </c>
      <c r="B56" s="11" t="s">
        <v>41</v>
      </c>
      <c r="C56" s="6" t="s">
        <v>171</v>
      </c>
      <c r="D56" s="11" t="s">
        <v>372</v>
      </c>
      <c r="E56" s="12">
        <v>0</v>
      </c>
      <c r="F56" s="2" t="s">
        <v>768</v>
      </c>
      <c r="G56" s="7" t="s">
        <v>416</v>
      </c>
      <c r="H56" s="8" t="s">
        <v>356</v>
      </c>
    </row>
    <row r="57" spans="1:8" x14ac:dyDescent="0.25">
      <c r="A57" s="4" t="s">
        <v>609</v>
      </c>
      <c r="B57" s="11" t="s">
        <v>264</v>
      </c>
      <c r="C57" s="6" t="s">
        <v>308</v>
      </c>
      <c r="D57" s="11" t="s">
        <v>372</v>
      </c>
      <c r="E57" s="12">
        <v>2000</v>
      </c>
      <c r="F57" s="13" t="s">
        <v>553</v>
      </c>
      <c r="G57" s="7" t="s">
        <v>417</v>
      </c>
      <c r="H57" s="8" t="s">
        <v>343</v>
      </c>
    </row>
    <row r="58" spans="1:8" x14ac:dyDescent="0.25">
      <c r="A58" s="4" t="s">
        <v>610</v>
      </c>
      <c r="B58" s="11" t="s">
        <v>42</v>
      </c>
      <c r="C58" s="6" t="s">
        <v>172</v>
      </c>
      <c r="D58" s="11" t="s">
        <v>372</v>
      </c>
      <c r="E58" s="12">
        <v>0</v>
      </c>
      <c r="F58" s="2" t="s">
        <v>768</v>
      </c>
      <c r="G58" s="7" t="s">
        <v>418</v>
      </c>
      <c r="H58" s="8" t="s">
        <v>363</v>
      </c>
    </row>
    <row r="59" spans="1:8" x14ac:dyDescent="0.25">
      <c r="A59" s="4" t="s">
        <v>611</v>
      </c>
      <c r="B59" s="11" t="s">
        <v>43</v>
      </c>
      <c r="C59" s="6" t="s">
        <v>173</v>
      </c>
      <c r="D59" s="11" t="s">
        <v>372</v>
      </c>
      <c r="E59" s="12">
        <v>2000</v>
      </c>
      <c r="F59" s="13" t="s">
        <v>553</v>
      </c>
      <c r="G59" s="7" t="s">
        <v>419</v>
      </c>
      <c r="H59" s="8" t="s">
        <v>353</v>
      </c>
    </row>
    <row r="60" spans="1:8" x14ac:dyDescent="0.25">
      <c r="A60" s="4" t="s">
        <v>612</v>
      </c>
      <c r="B60" s="11" t="s">
        <v>44</v>
      </c>
      <c r="C60" s="6" t="s">
        <v>174</v>
      </c>
      <c r="D60" s="11" t="s">
        <v>372</v>
      </c>
      <c r="E60" s="12">
        <v>800</v>
      </c>
      <c r="F60" s="13" t="s">
        <v>553</v>
      </c>
      <c r="G60" s="7" t="s">
        <v>420</v>
      </c>
      <c r="H60" s="8" t="s">
        <v>357</v>
      </c>
    </row>
    <row r="61" spans="1:8" x14ac:dyDescent="0.25">
      <c r="A61" s="4" t="s">
        <v>613</v>
      </c>
      <c r="B61" s="11" t="s">
        <v>45</v>
      </c>
      <c r="C61" s="6" t="s">
        <v>175</v>
      </c>
      <c r="D61" s="11" t="s">
        <v>372</v>
      </c>
      <c r="E61" s="12">
        <v>1000</v>
      </c>
      <c r="F61" s="13" t="s">
        <v>554</v>
      </c>
      <c r="G61" s="7" t="s">
        <v>421</v>
      </c>
      <c r="H61" s="8" t="s">
        <v>358</v>
      </c>
    </row>
    <row r="62" spans="1:8" x14ac:dyDescent="0.25">
      <c r="A62" s="4" t="s">
        <v>614</v>
      </c>
      <c r="B62" s="11" t="s">
        <v>46</v>
      </c>
      <c r="C62" s="6" t="s">
        <v>176</v>
      </c>
      <c r="D62" s="11" t="s">
        <v>372</v>
      </c>
      <c r="E62" s="12">
        <v>750</v>
      </c>
      <c r="F62" s="13" t="s">
        <v>553</v>
      </c>
      <c r="G62" s="7" t="s">
        <v>422</v>
      </c>
      <c r="H62" s="8" t="s">
        <v>343</v>
      </c>
    </row>
    <row r="63" spans="1:8" x14ac:dyDescent="0.25">
      <c r="A63" s="4" t="s">
        <v>615</v>
      </c>
      <c r="B63" s="11" t="s">
        <v>265</v>
      </c>
      <c r="C63" s="6" t="s">
        <v>309</v>
      </c>
      <c r="D63" s="11" t="s">
        <v>372</v>
      </c>
      <c r="E63" s="12">
        <v>2000</v>
      </c>
      <c r="F63" s="13" t="s">
        <v>553</v>
      </c>
      <c r="G63" s="7" t="s">
        <v>423</v>
      </c>
      <c r="H63" s="8" t="s">
        <v>358</v>
      </c>
    </row>
    <row r="64" spans="1:8" x14ac:dyDescent="0.25">
      <c r="A64" s="4" t="s">
        <v>616</v>
      </c>
      <c r="B64" s="11" t="s">
        <v>47</v>
      </c>
      <c r="C64" s="6" t="s">
        <v>177</v>
      </c>
      <c r="D64" s="11" t="s">
        <v>372</v>
      </c>
      <c r="E64" s="12">
        <v>1500</v>
      </c>
      <c r="F64" s="13" t="s">
        <v>553</v>
      </c>
      <c r="G64" s="7" t="s">
        <v>424</v>
      </c>
      <c r="H64" s="8" t="s">
        <v>349</v>
      </c>
    </row>
    <row r="65" spans="1:8" x14ac:dyDescent="0.25">
      <c r="A65" s="4" t="s">
        <v>617</v>
      </c>
      <c r="B65" s="11" t="s">
        <v>48</v>
      </c>
      <c r="C65" s="6" t="s">
        <v>178</v>
      </c>
      <c r="D65" s="11" t="s">
        <v>372</v>
      </c>
      <c r="E65" s="12">
        <v>1250</v>
      </c>
      <c r="F65" s="13" t="s">
        <v>553</v>
      </c>
      <c r="G65" s="7" t="s">
        <v>425</v>
      </c>
      <c r="H65" s="8" t="s">
        <v>356</v>
      </c>
    </row>
    <row r="66" spans="1:8" x14ac:dyDescent="0.25">
      <c r="A66" s="4" t="s">
        <v>618</v>
      </c>
      <c r="B66" s="11" t="s">
        <v>49</v>
      </c>
      <c r="C66" s="6" t="s">
        <v>179</v>
      </c>
      <c r="D66" s="11" t="s">
        <v>372</v>
      </c>
      <c r="E66" s="12">
        <v>0</v>
      </c>
      <c r="F66" s="2" t="s">
        <v>768</v>
      </c>
      <c r="G66" s="7" t="s">
        <v>426</v>
      </c>
      <c r="H66" s="8" t="s">
        <v>359</v>
      </c>
    </row>
    <row r="67" spans="1:8" x14ac:dyDescent="0.25">
      <c r="A67" s="4" t="s">
        <v>619</v>
      </c>
      <c r="B67" s="11" t="s">
        <v>50</v>
      </c>
      <c r="C67" s="6" t="s">
        <v>180</v>
      </c>
      <c r="D67" s="11" t="s">
        <v>372</v>
      </c>
      <c r="E67" s="12">
        <v>1500</v>
      </c>
      <c r="F67" s="13" t="s">
        <v>553</v>
      </c>
      <c r="G67" s="7" t="s">
        <v>427</v>
      </c>
      <c r="H67" s="8" t="s">
        <v>343</v>
      </c>
    </row>
    <row r="68" spans="1:8" x14ac:dyDescent="0.25">
      <c r="A68" s="4" t="s">
        <v>620</v>
      </c>
      <c r="B68" s="11" t="s">
        <v>51</v>
      </c>
      <c r="C68" s="6" t="s">
        <v>181</v>
      </c>
      <c r="D68" s="11" t="s">
        <v>372</v>
      </c>
      <c r="E68" s="12">
        <v>1000</v>
      </c>
      <c r="F68" s="13" t="s">
        <v>553</v>
      </c>
      <c r="G68" s="7" t="s">
        <v>428</v>
      </c>
      <c r="H68" s="8" t="s">
        <v>360</v>
      </c>
    </row>
    <row r="69" spans="1:8" x14ac:dyDescent="0.25">
      <c r="A69" s="4" t="s">
        <v>621</v>
      </c>
      <c r="B69" s="11" t="s">
        <v>52</v>
      </c>
      <c r="C69" s="6" t="s">
        <v>182</v>
      </c>
      <c r="D69" s="11" t="s">
        <v>372</v>
      </c>
      <c r="E69" s="12">
        <v>1500</v>
      </c>
      <c r="F69" s="13" t="s">
        <v>554</v>
      </c>
      <c r="G69" s="7" t="s">
        <v>429</v>
      </c>
      <c r="H69" s="8" t="s">
        <v>351</v>
      </c>
    </row>
    <row r="70" spans="1:8" x14ac:dyDescent="0.25">
      <c r="A70" s="4" t="s">
        <v>622</v>
      </c>
      <c r="B70" s="11" t="s">
        <v>266</v>
      </c>
      <c r="C70" s="6" t="s">
        <v>310</v>
      </c>
      <c r="D70" s="11" t="s">
        <v>372</v>
      </c>
      <c r="E70" s="12">
        <v>1500</v>
      </c>
      <c r="F70" s="13" t="s">
        <v>553</v>
      </c>
      <c r="G70" s="7" t="s">
        <v>530</v>
      </c>
      <c r="H70" s="8" t="s">
        <v>356</v>
      </c>
    </row>
    <row r="71" spans="1:8" x14ac:dyDescent="0.25">
      <c r="A71" s="4" t="s">
        <v>623</v>
      </c>
      <c r="B71" s="11" t="s">
        <v>53</v>
      </c>
      <c r="C71" s="6" t="s">
        <v>183</v>
      </c>
      <c r="D71" s="11" t="s">
        <v>372</v>
      </c>
      <c r="E71" s="12">
        <v>1500</v>
      </c>
      <c r="F71" s="13" t="s">
        <v>553</v>
      </c>
      <c r="G71" s="7" t="s">
        <v>430</v>
      </c>
      <c r="H71" s="8" t="s">
        <v>357</v>
      </c>
    </row>
    <row r="72" spans="1:8" x14ac:dyDescent="0.25">
      <c r="A72" s="4" t="s">
        <v>624</v>
      </c>
      <c r="B72" s="11" t="s">
        <v>54</v>
      </c>
      <c r="C72" s="6" t="s">
        <v>184</v>
      </c>
      <c r="D72" s="11" t="s">
        <v>372</v>
      </c>
      <c r="E72" s="12">
        <v>1500</v>
      </c>
      <c r="F72" s="13" t="s">
        <v>553</v>
      </c>
      <c r="G72" s="7" t="s">
        <v>431</v>
      </c>
      <c r="H72" s="8" t="s">
        <v>361</v>
      </c>
    </row>
    <row r="73" spans="1:8" x14ac:dyDescent="0.25">
      <c r="A73" s="4" t="s">
        <v>625</v>
      </c>
      <c r="B73" s="11" t="s">
        <v>55</v>
      </c>
      <c r="C73" s="6" t="s">
        <v>185</v>
      </c>
      <c r="D73" s="11" t="s">
        <v>372</v>
      </c>
      <c r="E73" s="12">
        <v>1200</v>
      </c>
      <c r="F73" s="13" t="s">
        <v>553</v>
      </c>
      <c r="G73" s="7" t="s">
        <v>432</v>
      </c>
      <c r="H73" s="8" t="s">
        <v>361</v>
      </c>
    </row>
    <row r="74" spans="1:8" x14ac:dyDescent="0.25">
      <c r="A74" s="4" t="s">
        <v>626</v>
      </c>
      <c r="B74" s="11" t="s">
        <v>56</v>
      </c>
      <c r="C74" s="6" t="s">
        <v>186</v>
      </c>
      <c r="D74" s="11" t="s">
        <v>372</v>
      </c>
      <c r="E74" s="12">
        <v>0</v>
      </c>
      <c r="F74" s="2" t="s">
        <v>768</v>
      </c>
      <c r="G74" s="7" t="s">
        <v>433</v>
      </c>
      <c r="H74" s="8" t="s">
        <v>343</v>
      </c>
    </row>
    <row r="75" spans="1:8" x14ac:dyDescent="0.25">
      <c r="A75" s="4" t="s">
        <v>627</v>
      </c>
      <c r="B75" s="11" t="s">
        <v>57</v>
      </c>
      <c r="C75" s="6" t="s">
        <v>187</v>
      </c>
      <c r="D75" s="11" t="s">
        <v>372</v>
      </c>
      <c r="E75" s="12">
        <v>0</v>
      </c>
      <c r="F75" s="2" t="s">
        <v>768</v>
      </c>
      <c r="G75" s="7" t="s">
        <v>434</v>
      </c>
      <c r="H75" s="8" t="s">
        <v>343</v>
      </c>
    </row>
    <row r="76" spans="1:8" x14ac:dyDescent="0.25">
      <c r="A76" s="4" t="s">
        <v>628</v>
      </c>
      <c r="B76" s="11" t="s">
        <v>58</v>
      </c>
      <c r="C76" s="6" t="s">
        <v>188</v>
      </c>
      <c r="D76" s="11" t="s">
        <v>372</v>
      </c>
      <c r="E76" s="12">
        <v>1500</v>
      </c>
      <c r="F76" s="13" t="s">
        <v>553</v>
      </c>
      <c r="G76" s="7" t="s">
        <v>531</v>
      </c>
      <c r="H76" s="8"/>
    </row>
    <row r="77" spans="1:8" x14ac:dyDescent="0.25">
      <c r="A77" s="5" t="s">
        <v>770</v>
      </c>
      <c r="B77" s="5" t="s">
        <v>771</v>
      </c>
      <c r="C77" s="2" t="s">
        <v>772</v>
      </c>
      <c r="D77" s="5" t="s">
        <v>372</v>
      </c>
      <c r="E77" s="5">
        <v>0</v>
      </c>
      <c r="F77" s="2" t="s">
        <v>768</v>
      </c>
      <c r="G77" s="7" t="s">
        <v>798</v>
      </c>
      <c r="H77" s="17" t="s">
        <v>355</v>
      </c>
    </row>
    <row r="78" spans="1:8" x14ac:dyDescent="0.25">
      <c r="A78" s="17" t="s">
        <v>789</v>
      </c>
      <c r="B78" s="17" t="s">
        <v>790</v>
      </c>
      <c r="C78" s="2" t="s">
        <v>791</v>
      </c>
      <c r="D78" s="5" t="s">
        <v>372</v>
      </c>
      <c r="E78" s="5">
        <v>0</v>
      </c>
      <c r="F78" s="2" t="s">
        <v>768</v>
      </c>
      <c r="G78" s="7" t="s">
        <v>804</v>
      </c>
      <c r="H78" s="17" t="s">
        <v>792</v>
      </c>
    </row>
    <row r="79" spans="1:8" x14ac:dyDescent="0.25">
      <c r="A79" s="4" t="s">
        <v>629</v>
      </c>
      <c r="B79" s="11" t="s">
        <v>59</v>
      </c>
      <c r="C79" s="6" t="s">
        <v>189</v>
      </c>
      <c r="D79" s="11" t="s">
        <v>372</v>
      </c>
      <c r="E79" s="12">
        <v>1500</v>
      </c>
      <c r="F79" s="13" t="s">
        <v>553</v>
      </c>
      <c r="G79" s="7" t="s">
        <v>435</v>
      </c>
      <c r="H79" s="8" t="s">
        <v>343</v>
      </c>
    </row>
    <row r="80" spans="1:8" x14ac:dyDescent="0.25">
      <c r="A80" s="4" t="s">
        <v>630</v>
      </c>
      <c r="B80" s="11" t="s">
        <v>267</v>
      </c>
      <c r="C80" s="6" t="s">
        <v>311</v>
      </c>
      <c r="D80" s="11" t="s">
        <v>372</v>
      </c>
      <c r="E80" s="12">
        <v>2000</v>
      </c>
      <c r="F80" s="13" t="s">
        <v>553</v>
      </c>
      <c r="G80" s="7" t="s">
        <v>436</v>
      </c>
      <c r="H80" s="8" t="s">
        <v>343</v>
      </c>
    </row>
    <row r="81" spans="1:8" x14ac:dyDescent="0.25">
      <c r="A81" s="4" t="s">
        <v>631</v>
      </c>
      <c r="B81" s="11" t="s">
        <v>268</v>
      </c>
      <c r="C81" s="6" t="s">
        <v>312</v>
      </c>
      <c r="D81" s="11" t="s">
        <v>372</v>
      </c>
      <c r="E81" s="12">
        <v>1500</v>
      </c>
      <c r="F81" s="13" t="s">
        <v>553</v>
      </c>
      <c r="G81" s="7" t="s">
        <v>437</v>
      </c>
      <c r="H81" s="8" t="s">
        <v>361</v>
      </c>
    </row>
    <row r="82" spans="1:8" x14ac:dyDescent="0.25">
      <c r="A82" s="4" t="s">
        <v>632</v>
      </c>
      <c r="B82" s="11" t="s">
        <v>269</v>
      </c>
      <c r="C82" s="6" t="s">
        <v>313</v>
      </c>
      <c r="D82" s="11" t="s">
        <v>372</v>
      </c>
      <c r="E82" s="12">
        <v>2300</v>
      </c>
      <c r="F82" s="13" t="s">
        <v>553</v>
      </c>
      <c r="G82" s="7" t="s">
        <v>438</v>
      </c>
      <c r="H82" s="8" t="s">
        <v>354</v>
      </c>
    </row>
    <row r="83" spans="1:8" x14ac:dyDescent="0.25">
      <c r="A83" s="4" t="s">
        <v>633</v>
      </c>
      <c r="B83" s="11" t="s">
        <v>60</v>
      </c>
      <c r="C83" s="6" t="s">
        <v>190</v>
      </c>
      <c r="D83" s="11" t="s">
        <v>372</v>
      </c>
      <c r="E83" s="12">
        <v>1500</v>
      </c>
      <c r="F83" s="13" t="s">
        <v>553</v>
      </c>
      <c r="G83" s="7" t="s">
        <v>439</v>
      </c>
      <c r="H83" s="8" t="s">
        <v>345</v>
      </c>
    </row>
    <row r="84" spans="1:8" x14ac:dyDescent="0.25">
      <c r="A84" s="4" t="s">
        <v>634</v>
      </c>
      <c r="B84" s="11" t="s">
        <v>270</v>
      </c>
      <c r="C84" s="6" t="s">
        <v>314</v>
      </c>
      <c r="D84" s="11" t="s">
        <v>372</v>
      </c>
      <c r="E84" s="12">
        <v>2000</v>
      </c>
      <c r="F84" s="13" t="s">
        <v>553</v>
      </c>
      <c r="G84" s="7" t="s">
        <v>440</v>
      </c>
      <c r="H84" s="8" t="s">
        <v>343</v>
      </c>
    </row>
    <row r="85" spans="1:8" x14ac:dyDescent="0.25">
      <c r="A85" s="17" t="s">
        <v>786</v>
      </c>
      <c r="B85" s="17" t="s">
        <v>787</v>
      </c>
      <c r="C85" s="2" t="s">
        <v>788</v>
      </c>
      <c r="D85" s="5" t="s">
        <v>372</v>
      </c>
      <c r="E85" s="5">
        <v>0</v>
      </c>
      <c r="F85" s="2" t="s">
        <v>768</v>
      </c>
      <c r="G85" s="7" t="s">
        <v>803</v>
      </c>
      <c r="H85" s="5" t="s">
        <v>346</v>
      </c>
    </row>
    <row r="86" spans="1:8" x14ac:dyDescent="0.25">
      <c r="A86" s="4" t="s">
        <v>635</v>
      </c>
      <c r="B86" s="11" t="s">
        <v>61</v>
      </c>
      <c r="C86" s="6" t="s">
        <v>191</v>
      </c>
      <c r="D86" s="11" t="s">
        <v>372</v>
      </c>
      <c r="E86" s="12">
        <v>2300</v>
      </c>
      <c r="F86" s="13" t="s">
        <v>553</v>
      </c>
      <c r="G86" s="7" t="s">
        <v>441</v>
      </c>
      <c r="H86" s="8" t="s">
        <v>345</v>
      </c>
    </row>
    <row r="87" spans="1:8" x14ac:dyDescent="0.25">
      <c r="A87" s="4" t="s">
        <v>636</v>
      </c>
      <c r="B87" s="11" t="s">
        <v>62</v>
      </c>
      <c r="C87" s="6" t="s">
        <v>192</v>
      </c>
      <c r="D87" s="11" t="s">
        <v>372</v>
      </c>
      <c r="E87" s="12">
        <v>1200</v>
      </c>
      <c r="F87" s="13" t="s">
        <v>553</v>
      </c>
      <c r="G87" s="7" t="s">
        <v>442</v>
      </c>
      <c r="H87" s="8" t="s">
        <v>345</v>
      </c>
    </row>
    <row r="88" spans="1:8" x14ac:dyDescent="0.25">
      <c r="A88" s="4" t="s">
        <v>637</v>
      </c>
      <c r="B88" s="11" t="s">
        <v>271</v>
      </c>
      <c r="C88" s="6" t="s">
        <v>315</v>
      </c>
      <c r="D88" s="11" t="s">
        <v>372</v>
      </c>
      <c r="E88" s="12">
        <v>2000</v>
      </c>
      <c r="F88" s="13" t="s">
        <v>553</v>
      </c>
      <c r="G88" s="7" t="s">
        <v>443</v>
      </c>
      <c r="H88" s="8" t="s">
        <v>343</v>
      </c>
    </row>
    <row r="89" spans="1:8" x14ac:dyDescent="0.25">
      <c r="A89" s="4" t="s">
        <v>638</v>
      </c>
      <c r="B89" s="11" t="s">
        <v>272</v>
      </c>
      <c r="C89" s="6" t="s">
        <v>316</v>
      </c>
      <c r="D89" s="11" t="s">
        <v>372</v>
      </c>
      <c r="E89" s="12">
        <v>1200</v>
      </c>
      <c r="F89" s="13" t="s">
        <v>553</v>
      </c>
      <c r="G89" s="7" t="s">
        <v>444</v>
      </c>
      <c r="H89" s="8" t="s">
        <v>345</v>
      </c>
    </row>
    <row r="90" spans="1:8" x14ac:dyDescent="0.25">
      <c r="A90" s="4" t="s">
        <v>639</v>
      </c>
      <c r="B90" s="11" t="s">
        <v>63</v>
      </c>
      <c r="C90" s="6" t="s">
        <v>193</v>
      </c>
      <c r="D90" s="11" t="s">
        <v>372</v>
      </c>
      <c r="E90" s="12">
        <v>1500</v>
      </c>
      <c r="F90" s="13" t="s">
        <v>553</v>
      </c>
      <c r="G90" s="7" t="s">
        <v>445</v>
      </c>
      <c r="H90" s="8" t="s">
        <v>362</v>
      </c>
    </row>
    <row r="91" spans="1:8" x14ac:dyDescent="0.25">
      <c r="A91" s="4" t="s">
        <v>640</v>
      </c>
      <c r="B91" s="11" t="s">
        <v>64</v>
      </c>
      <c r="C91" s="6" t="s">
        <v>194</v>
      </c>
      <c r="D91" s="11" t="s">
        <v>372</v>
      </c>
      <c r="E91" s="12">
        <v>750</v>
      </c>
      <c r="F91" s="13" t="s">
        <v>553</v>
      </c>
      <c r="G91" s="7" t="s">
        <v>446</v>
      </c>
      <c r="H91" s="8" t="s">
        <v>353</v>
      </c>
    </row>
    <row r="92" spans="1:8" x14ac:dyDescent="0.25">
      <c r="A92" s="4" t="s">
        <v>641</v>
      </c>
      <c r="B92" s="11" t="s">
        <v>65</v>
      </c>
      <c r="C92" s="6" t="s">
        <v>195</v>
      </c>
      <c r="D92" s="11" t="s">
        <v>373</v>
      </c>
      <c r="E92" s="12">
        <v>530</v>
      </c>
      <c r="F92" s="13" t="s">
        <v>553</v>
      </c>
      <c r="G92" s="7" t="s">
        <v>447</v>
      </c>
      <c r="H92" s="8" t="s">
        <v>357</v>
      </c>
    </row>
    <row r="93" spans="1:8" x14ac:dyDescent="0.25">
      <c r="A93" s="4" t="s">
        <v>642</v>
      </c>
      <c r="B93" s="11" t="s">
        <v>66</v>
      </c>
      <c r="C93" s="6" t="s">
        <v>196</v>
      </c>
      <c r="D93" s="11" t="s">
        <v>372</v>
      </c>
      <c r="E93" s="12">
        <v>1200</v>
      </c>
      <c r="F93" s="13" t="s">
        <v>553</v>
      </c>
      <c r="G93" s="7" t="s">
        <v>448</v>
      </c>
      <c r="H93" s="8" t="s">
        <v>345</v>
      </c>
    </row>
    <row r="94" spans="1:8" x14ac:dyDescent="0.25">
      <c r="A94" s="4" t="s">
        <v>643</v>
      </c>
      <c r="B94" s="11" t="s">
        <v>273</v>
      </c>
      <c r="C94" s="6" t="s">
        <v>317</v>
      </c>
      <c r="D94" s="11" t="s">
        <v>372</v>
      </c>
      <c r="E94" s="12">
        <v>1500</v>
      </c>
      <c r="F94" s="13" t="s">
        <v>553</v>
      </c>
      <c r="G94" s="7" t="s">
        <v>449</v>
      </c>
      <c r="H94" s="8" t="s">
        <v>345</v>
      </c>
    </row>
    <row r="95" spans="1:8" x14ac:dyDescent="0.25">
      <c r="A95" s="4" t="s">
        <v>644</v>
      </c>
      <c r="B95" s="11" t="s">
        <v>67</v>
      </c>
      <c r="C95" s="6" t="s">
        <v>197</v>
      </c>
      <c r="D95" s="11" t="s">
        <v>372</v>
      </c>
      <c r="E95" s="12">
        <v>1500</v>
      </c>
      <c r="F95" s="13" t="s">
        <v>553</v>
      </c>
      <c r="G95" s="7" t="s">
        <v>450</v>
      </c>
      <c r="H95" s="8" t="s">
        <v>351</v>
      </c>
    </row>
    <row r="96" spans="1:8" x14ac:dyDescent="0.25">
      <c r="A96" s="4" t="s">
        <v>745</v>
      </c>
      <c r="B96" s="4" t="s">
        <v>734</v>
      </c>
      <c r="C96" s="15" t="s">
        <v>747</v>
      </c>
      <c r="D96" s="11" t="s">
        <v>372</v>
      </c>
      <c r="E96" s="12">
        <v>1500</v>
      </c>
      <c r="F96" s="13" t="s">
        <v>553</v>
      </c>
      <c r="G96" s="7" t="s">
        <v>746</v>
      </c>
      <c r="H96" s="8" t="s">
        <v>345</v>
      </c>
    </row>
    <row r="97" spans="1:8" x14ac:dyDescent="0.25">
      <c r="A97" s="4" t="s">
        <v>645</v>
      </c>
      <c r="B97" s="11" t="s">
        <v>68</v>
      </c>
      <c r="C97" s="6" t="s">
        <v>198</v>
      </c>
      <c r="D97" s="11" t="s">
        <v>372</v>
      </c>
      <c r="E97" s="12">
        <v>1500</v>
      </c>
      <c r="F97" s="13" t="s">
        <v>553</v>
      </c>
      <c r="G97" s="7" t="s">
        <v>451</v>
      </c>
      <c r="H97" s="8" t="s">
        <v>350</v>
      </c>
    </row>
    <row r="98" spans="1:8" x14ac:dyDescent="0.25">
      <c r="A98" s="4" t="s">
        <v>646</v>
      </c>
      <c r="B98" s="11" t="s">
        <v>69</v>
      </c>
      <c r="C98" s="6" t="s">
        <v>199</v>
      </c>
      <c r="D98" s="11" t="s">
        <v>372</v>
      </c>
      <c r="E98" s="12">
        <v>2000</v>
      </c>
      <c r="F98" s="13" t="s">
        <v>553</v>
      </c>
      <c r="G98" s="7" t="s">
        <v>452</v>
      </c>
      <c r="H98" s="8" t="s">
        <v>351</v>
      </c>
    </row>
    <row r="99" spans="1:8" x14ac:dyDescent="0.25">
      <c r="A99" s="4" t="s">
        <v>647</v>
      </c>
      <c r="B99" s="11" t="s">
        <v>70</v>
      </c>
      <c r="C99" s="6" t="s">
        <v>200</v>
      </c>
      <c r="D99" s="11" t="s">
        <v>372</v>
      </c>
      <c r="E99" s="12">
        <v>0</v>
      </c>
      <c r="F99" s="2" t="s">
        <v>768</v>
      </c>
      <c r="G99" s="7" t="s">
        <v>532</v>
      </c>
      <c r="H99" s="8" t="s">
        <v>363</v>
      </c>
    </row>
    <row r="100" spans="1:8" x14ac:dyDescent="0.25">
      <c r="A100" s="4" t="s">
        <v>648</v>
      </c>
      <c r="B100" s="11" t="s">
        <v>71</v>
      </c>
      <c r="C100" s="6" t="s">
        <v>201</v>
      </c>
      <c r="D100" s="11" t="s">
        <v>372</v>
      </c>
      <c r="E100" s="12">
        <v>0</v>
      </c>
      <c r="F100" s="2" t="s">
        <v>768</v>
      </c>
      <c r="G100" s="7" t="s">
        <v>533</v>
      </c>
      <c r="H100" s="8" t="s">
        <v>363</v>
      </c>
    </row>
    <row r="101" spans="1:8" x14ac:dyDescent="0.25">
      <c r="A101" s="4" t="s">
        <v>649</v>
      </c>
      <c r="B101" s="11" t="s">
        <v>72</v>
      </c>
      <c r="C101" s="6" t="s">
        <v>202</v>
      </c>
      <c r="D101" s="11" t="s">
        <v>372</v>
      </c>
      <c r="E101" s="12">
        <v>2000</v>
      </c>
      <c r="F101" s="13" t="s">
        <v>553</v>
      </c>
      <c r="G101" s="7" t="s">
        <v>453</v>
      </c>
      <c r="H101" s="8" t="s">
        <v>345</v>
      </c>
    </row>
    <row r="102" spans="1:8" x14ac:dyDescent="0.25">
      <c r="A102" s="4" t="s">
        <v>650</v>
      </c>
      <c r="B102" s="11" t="s">
        <v>73</v>
      </c>
      <c r="C102" s="6" t="s">
        <v>203</v>
      </c>
      <c r="D102" s="11" t="s">
        <v>372</v>
      </c>
      <c r="E102" s="12">
        <v>0</v>
      </c>
      <c r="F102" s="2" t="s">
        <v>768</v>
      </c>
      <c r="G102" s="7" t="s">
        <v>454</v>
      </c>
      <c r="H102" s="8" t="s">
        <v>364</v>
      </c>
    </row>
    <row r="103" spans="1:8" x14ac:dyDescent="0.25">
      <c r="A103" s="4" t="s">
        <v>651</v>
      </c>
      <c r="B103" s="11" t="s">
        <v>274</v>
      </c>
      <c r="C103" s="6" t="s">
        <v>318</v>
      </c>
      <c r="D103" s="11" t="s">
        <v>372</v>
      </c>
      <c r="E103" s="12">
        <v>1200</v>
      </c>
      <c r="F103" s="13" t="s">
        <v>553</v>
      </c>
      <c r="G103" s="7" t="s">
        <v>455</v>
      </c>
      <c r="H103" s="8" t="s">
        <v>356</v>
      </c>
    </row>
    <row r="104" spans="1:8" x14ac:dyDescent="0.25">
      <c r="A104" s="4" t="s">
        <v>652</v>
      </c>
      <c r="B104" s="11" t="s">
        <v>74</v>
      </c>
      <c r="C104" s="6" t="s">
        <v>204</v>
      </c>
      <c r="D104" s="11" t="s">
        <v>372</v>
      </c>
      <c r="E104" s="12">
        <v>1200</v>
      </c>
      <c r="F104" s="13" t="s">
        <v>553</v>
      </c>
      <c r="G104" s="7" t="s">
        <v>456</v>
      </c>
      <c r="H104" s="8" t="s">
        <v>357</v>
      </c>
    </row>
    <row r="105" spans="1:8" x14ac:dyDescent="0.25">
      <c r="A105" s="4" t="s">
        <v>653</v>
      </c>
      <c r="B105" s="11" t="s">
        <v>75</v>
      </c>
      <c r="C105" s="6" t="s">
        <v>205</v>
      </c>
      <c r="D105" s="11" t="s">
        <v>372</v>
      </c>
      <c r="E105" s="12">
        <v>640</v>
      </c>
      <c r="F105" s="13" t="s">
        <v>553</v>
      </c>
      <c r="G105" s="7" t="s">
        <v>457</v>
      </c>
      <c r="H105" s="8" t="s">
        <v>356</v>
      </c>
    </row>
    <row r="106" spans="1:8" x14ac:dyDescent="0.25">
      <c r="A106" s="5" t="s">
        <v>773</v>
      </c>
      <c r="B106" s="5" t="s">
        <v>774</v>
      </c>
      <c r="C106" s="2" t="s">
        <v>775</v>
      </c>
      <c r="D106" s="5" t="s">
        <v>372</v>
      </c>
      <c r="E106" s="5">
        <v>0</v>
      </c>
      <c r="F106" s="2" t="s">
        <v>768</v>
      </c>
      <c r="G106" s="7" t="s">
        <v>799</v>
      </c>
      <c r="H106" s="17" t="s">
        <v>776</v>
      </c>
    </row>
    <row r="107" spans="1:8" x14ac:dyDescent="0.25">
      <c r="A107" s="4" t="s">
        <v>654</v>
      </c>
      <c r="B107" s="11" t="s">
        <v>76</v>
      </c>
      <c r="C107" s="6" t="s">
        <v>206</v>
      </c>
      <c r="D107" s="11" t="s">
        <v>373</v>
      </c>
      <c r="E107" s="12" t="s">
        <v>550</v>
      </c>
      <c r="F107" s="13" t="s">
        <v>553</v>
      </c>
      <c r="G107" s="7" t="s">
        <v>458</v>
      </c>
      <c r="H107" s="8" t="s">
        <v>343</v>
      </c>
    </row>
    <row r="108" spans="1:8" x14ac:dyDescent="0.25">
      <c r="A108" s="4" t="s">
        <v>655</v>
      </c>
      <c r="B108" s="11" t="s">
        <v>77</v>
      </c>
      <c r="C108" s="6" t="s">
        <v>207</v>
      </c>
      <c r="D108" s="11" t="s">
        <v>372</v>
      </c>
      <c r="E108" s="12">
        <v>750</v>
      </c>
      <c r="F108" s="13" t="s">
        <v>553</v>
      </c>
      <c r="G108" s="7" t="s">
        <v>459</v>
      </c>
      <c r="H108" s="8" t="s">
        <v>343</v>
      </c>
    </row>
    <row r="109" spans="1:8" x14ac:dyDescent="0.25">
      <c r="A109" s="4" t="s">
        <v>656</v>
      </c>
      <c r="B109" s="11" t="s">
        <v>275</v>
      </c>
      <c r="C109" s="6" t="s">
        <v>319</v>
      </c>
      <c r="D109" s="11" t="s">
        <v>372</v>
      </c>
      <c r="E109" s="12">
        <v>1500</v>
      </c>
      <c r="F109" s="13" t="s">
        <v>553</v>
      </c>
      <c r="G109" s="7" t="s">
        <v>460</v>
      </c>
      <c r="H109" s="8" t="s">
        <v>345</v>
      </c>
    </row>
    <row r="110" spans="1:8" x14ac:dyDescent="0.25">
      <c r="A110" s="4" t="s">
        <v>657</v>
      </c>
      <c r="B110" s="11" t="s">
        <v>78</v>
      </c>
      <c r="C110" s="6" t="s">
        <v>208</v>
      </c>
      <c r="D110" s="11" t="s">
        <v>372</v>
      </c>
      <c r="E110" s="12">
        <v>1355</v>
      </c>
      <c r="F110" s="13" t="s">
        <v>553</v>
      </c>
      <c r="G110" s="7" t="s">
        <v>461</v>
      </c>
      <c r="H110" s="8" t="s">
        <v>343</v>
      </c>
    </row>
    <row r="111" spans="1:8" x14ac:dyDescent="0.25">
      <c r="A111" s="4" t="s">
        <v>658</v>
      </c>
      <c r="B111" s="11" t="s">
        <v>79</v>
      </c>
      <c r="C111" s="6" t="s">
        <v>209</v>
      </c>
      <c r="D111" s="11" t="s">
        <v>372</v>
      </c>
      <c r="E111" s="12">
        <v>1500</v>
      </c>
      <c r="F111" s="13" t="s">
        <v>553</v>
      </c>
      <c r="G111" s="7" t="s">
        <v>462</v>
      </c>
      <c r="H111" s="8" t="s">
        <v>358</v>
      </c>
    </row>
    <row r="112" spans="1:8" x14ac:dyDescent="0.25">
      <c r="A112" s="4" t="s">
        <v>756</v>
      </c>
      <c r="B112" s="5" t="s">
        <v>755</v>
      </c>
      <c r="C112" s="2" t="s">
        <v>759</v>
      </c>
      <c r="D112" s="11" t="s">
        <v>372</v>
      </c>
      <c r="E112" s="5">
        <v>0</v>
      </c>
      <c r="F112" s="2" t="s">
        <v>768</v>
      </c>
      <c r="G112" s="16" t="s">
        <v>760</v>
      </c>
      <c r="H112" s="8" t="s">
        <v>343</v>
      </c>
    </row>
    <row r="113" spans="1:8" x14ac:dyDescent="0.25">
      <c r="A113" s="4" t="s">
        <v>748</v>
      </c>
      <c r="B113" s="4" t="s">
        <v>735</v>
      </c>
      <c r="C113" s="15" t="s">
        <v>749</v>
      </c>
      <c r="D113" s="11" t="s">
        <v>372</v>
      </c>
      <c r="E113" s="4">
        <v>0</v>
      </c>
      <c r="F113" s="2" t="s">
        <v>768</v>
      </c>
      <c r="G113" s="7" t="s">
        <v>750</v>
      </c>
      <c r="H113" s="8" t="s">
        <v>357</v>
      </c>
    </row>
    <row r="114" spans="1:8" x14ac:dyDescent="0.25">
      <c r="A114" s="4" t="s">
        <v>659</v>
      </c>
      <c r="B114" s="11" t="s">
        <v>80</v>
      </c>
      <c r="C114" s="6" t="s">
        <v>210</v>
      </c>
      <c r="D114" s="11" t="s">
        <v>372</v>
      </c>
      <c r="E114" s="12">
        <v>0</v>
      </c>
      <c r="F114" s="2" t="s">
        <v>768</v>
      </c>
      <c r="G114" s="7" t="s">
        <v>463</v>
      </c>
      <c r="H114" s="8" t="s">
        <v>343</v>
      </c>
    </row>
    <row r="115" spans="1:8" x14ac:dyDescent="0.25">
      <c r="A115" s="4" t="s">
        <v>660</v>
      </c>
      <c r="B115" s="11" t="s">
        <v>81</v>
      </c>
      <c r="C115" s="6" t="s">
        <v>211</v>
      </c>
      <c r="D115" s="11" t="s">
        <v>372</v>
      </c>
      <c r="E115" s="12">
        <v>0</v>
      </c>
      <c r="F115" s="2" t="s">
        <v>768</v>
      </c>
      <c r="G115" s="7" t="s">
        <v>534</v>
      </c>
      <c r="H115" s="8" t="s">
        <v>363</v>
      </c>
    </row>
    <row r="116" spans="1:8" x14ac:dyDescent="0.25">
      <c r="A116" s="4" t="s">
        <v>661</v>
      </c>
      <c r="B116" s="11" t="s">
        <v>276</v>
      </c>
      <c r="C116" s="6" t="s">
        <v>320</v>
      </c>
      <c r="D116" s="11" t="s">
        <v>372</v>
      </c>
      <c r="E116" s="12">
        <v>1200</v>
      </c>
      <c r="F116" s="13" t="s">
        <v>553</v>
      </c>
      <c r="G116" s="7" t="s">
        <v>464</v>
      </c>
      <c r="H116" s="8" t="s">
        <v>343</v>
      </c>
    </row>
    <row r="117" spans="1:8" x14ac:dyDescent="0.25">
      <c r="A117" s="5" t="s">
        <v>777</v>
      </c>
      <c r="B117" s="5" t="s">
        <v>778</v>
      </c>
      <c r="C117" s="2" t="s">
        <v>779</v>
      </c>
      <c r="D117" s="5" t="s">
        <v>372</v>
      </c>
      <c r="E117" s="5">
        <v>0</v>
      </c>
      <c r="F117" s="2" t="s">
        <v>768</v>
      </c>
      <c r="G117" s="7" t="s">
        <v>800</v>
      </c>
      <c r="H117" s="5" t="s">
        <v>357</v>
      </c>
    </row>
    <row r="118" spans="1:8" x14ac:dyDescent="0.25">
      <c r="A118" s="4" t="s">
        <v>662</v>
      </c>
      <c r="B118" s="11" t="s">
        <v>82</v>
      </c>
      <c r="C118" s="6" t="s">
        <v>212</v>
      </c>
      <c r="D118" s="11" t="s">
        <v>372</v>
      </c>
      <c r="E118" s="12">
        <v>1500</v>
      </c>
      <c r="F118" s="13" t="s">
        <v>553</v>
      </c>
      <c r="G118" s="7" t="s">
        <v>465</v>
      </c>
      <c r="H118" s="8" t="s">
        <v>345</v>
      </c>
    </row>
    <row r="119" spans="1:8" x14ac:dyDescent="0.25">
      <c r="A119" s="4" t="s">
        <v>663</v>
      </c>
      <c r="B119" s="11" t="s">
        <v>83</v>
      </c>
      <c r="C119" s="6" t="s">
        <v>213</v>
      </c>
      <c r="D119" s="11" t="s">
        <v>372</v>
      </c>
      <c r="E119" s="12">
        <v>750</v>
      </c>
      <c r="F119" s="13" t="s">
        <v>553</v>
      </c>
      <c r="G119" s="7" t="s">
        <v>466</v>
      </c>
      <c r="H119" s="8" t="s">
        <v>358</v>
      </c>
    </row>
    <row r="120" spans="1:8" x14ac:dyDescent="0.25">
      <c r="A120" s="4" t="s">
        <v>664</v>
      </c>
      <c r="B120" s="11" t="s">
        <v>277</v>
      </c>
      <c r="C120" s="6" t="s">
        <v>321</v>
      </c>
      <c r="D120" s="11" t="s">
        <v>372</v>
      </c>
      <c r="E120" s="12">
        <v>1500</v>
      </c>
      <c r="F120" s="13" t="s">
        <v>553</v>
      </c>
      <c r="G120" s="7" t="s">
        <v>467</v>
      </c>
      <c r="H120" s="8" t="s">
        <v>343</v>
      </c>
    </row>
    <row r="121" spans="1:8" x14ac:dyDescent="0.25">
      <c r="A121" s="4" t="s">
        <v>665</v>
      </c>
      <c r="B121" s="11" t="s">
        <v>84</v>
      </c>
      <c r="C121" s="6" t="s">
        <v>214</v>
      </c>
      <c r="D121" s="11" t="s">
        <v>372</v>
      </c>
      <c r="E121" s="12">
        <v>2000</v>
      </c>
      <c r="F121" s="13" t="s">
        <v>553</v>
      </c>
      <c r="G121" s="7" t="s">
        <v>468</v>
      </c>
      <c r="H121" s="8" t="s">
        <v>358</v>
      </c>
    </row>
    <row r="122" spans="1:8" x14ac:dyDescent="0.25">
      <c r="A122" s="4" t="s">
        <v>666</v>
      </c>
      <c r="B122" s="11" t="s">
        <v>85</v>
      </c>
      <c r="C122" s="6" t="s">
        <v>215</v>
      </c>
      <c r="D122" s="11" t="s">
        <v>372</v>
      </c>
      <c r="E122" s="12">
        <v>2000</v>
      </c>
      <c r="F122" s="13" t="s">
        <v>553</v>
      </c>
      <c r="G122" s="7" t="s">
        <v>469</v>
      </c>
      <c r="H122" s="8" t="s">
        <v>355</v>
      </c>
    </row>
    <row r="123" spans="1:8" x14ac:dyDescent="0.25">
      <c r="A123" s="4" t="s">
        <v>667</v>
      </c>
      <c r="B123" s="11" t="s">
        <v>86</v>
      </c>
      <c r="C123" s="6" t="s">
        <v>216</v>
      </c>
      <c r="D123" s="11" t="s">
        <v>373</v>
      </c>
      <c r="E123" s="12">
        <v>495</v>
      </c>
      <c r="F123" s="13" t="s">
        <v>554</v>
      </c>
      <c r="G123" s="7" t="s">
        <v>470</v>
      </c>
      <c r="H123" s="8" t="s">
        <v>343</v>
      </c>
    </row>
    <row r="124" spans="1:8" x14ac:dyDescent="0.25">
      <c r="A124" s="4" t="s">
        <v>668</v>
      </c>
      <c r="B124" s="11" t="s">
        <v>87</v>
      </c>
      <c r="C124" s="6" t="s">
        <v>217</v>
      </c>
      <c r="D124" s="11" t="s">
        <v>372</v>
      </c>
      <c r="E124" s="12">
        <v>2500</v>
      </c>
      <c r="F124" s="13" t="s">
        <v>553</v>
      </c>
      <c r="G124" s="7" t="s">
        <v>471</v>
      </c>
      <c r="H124" s="8" t="s">
        <v>361</v>
      </c>
    </row>
    <row r="125" spans="1:8" x14ac:dyDescent="0.25">
      <c r="A125" s="4" t="s">
        <v>669</v>
      </c>
      <c r="B125" s="11" t="s">
        <v>278</v>
      </c>
      <c r="C125" s="6" t="s">
        <v>322</v>
      </c>
      <c r="D125" s="11" t="s">
        <v>372</v>
      </c>
      <c r="E125" s="12">
        <v>1500</v>
      </c>
      <c r="F125" s="13" t="s">
        <v>553</v>
      </c>
      <c r="G125" s="7" t="s">
        <v>472</v>
      </c>
      <c r="H125" s="8" t="s">
        <v>345</v>
      </c>
    </row>
    <row r="126" spans="1:8" x14ac:dyDescent="0.25">
      <c r="A126" s="4" t="s">
        <v>670</v>
      </c>
      <c r="B126" s="11" t="s">
        <v>88</v>
      </c>
      <c r="C126" s="6" t="s">
        <v>218</v>
      </c>
      <c r="D126" s="11" t="s">
        <v>372</v>
      </c>
      <c r="E126" s="12">
        <v>1500</v>
      </c>
      <c r="F126" s="13" t="s">
        <v>553</v>
      </c>
      <c r="G126" s="7" t="s">
        <v>473</v>
      </c>
      <c r="H126" s="8" t="s">
        <v>343</v>
      </c>
    </row>
    <row r="127" spans="1:8" x14ac:dyDescent="0.25">
      <c r="A127" s="4" t="s">
        <v>671</v>
      </c>
      <c r="B127" s="11" t="s">
        <v>89</v>
      </c>
      <c r="C127" s="6" t="s">
        <v>219</v>
      </c>
      <c r="D127" s="11" t="s">
        <v>372</v>
      </c>
      <c r="E127" s="12">
        <v>750</v>
      </c>
      <c r="F127" s="13" t="s">
        <v>554</v>
      </c>
      <c r="G127" s="7" t="s">
        <v>474</v>
      </c>
      <c r="H127" s="8" t="s">
        <v>362</v>
      </c>
    </row>
    <row r="128" spans="1:8" x14ac:dyDescent="0.25">
      <c r="A128" s="4" t="s">
        <v>672</v>
      </c>
      <c r="B128" s="11" t="s">
        <v>90</v>
      </c>
      <c r="C128" s="6" t="s">
        <v>220</v>
      </c>
      <c r="D128" s="11" t="s">
        <v>372</v>
      </c>
      <c r="E128" s="12">
        <v>1500</v>
      </c>
      <c r="F128" s="13" t="s">
        <v>553</v>
      </c>
      <c r="G128" s="7" t="s">
        <v>475</v>
      </c>
      <c r="H128" s="8" t="s">
        <v>353</v>
      </c>
    </row>
    <row r="129" spans="1:8" x14ac:dyDescent="0.25">
      <c r="A129" s="4" t="s">
        <v>673</v>
      </c>
      <c r="B129" s="11" t="s">
        <v>91</v>
      </c>
      <c r="C129" s="6" t="s">
        <v>221</v>
      </c>
      <c r="D129" s="11" t="s">
        <v>372</v>
      </c>
      <c r="E129" s="12">
        <v>2500</v>
      </c>
      <c r="F129" s="13" t="s">
        <v>553</v>
      </c>
      <c r="G129" s="7" t="s">
        <v>476</v>
      </c>
      <c r="H129" s="8" t="s">
        <v>343</v>
      </c>
    </row>
    <row r="130" spans="1:8" x14ac:dyDescent="0.25">
      <c r="A130" s="4" t="s">
        <v>674</v>
      </c>
      <c r="B130" s="11" t="s">
        <v>92</v>
      </c>
      <c r="C130" s="6" t="s">
        <v>546</v>
      </c>
      <c r="D130" s="11" t="s">
        <v>372</v>
      </c>
      <c r="E130" s="12">
        <v>2000</v>
      </c>
      <c r="F130" s="13" t="s">
        <v>553</v>
      </c>
      <c r="G130" s="7" t="s">
        <v>477</v>
      </c>
      <c r="H130" s="8" t="s">
        <v>343</v>
      </c>
    </row>
    <row r="131" spans="1:8" x14ac:dyDescent="0.25">
      <c r="A131" s="4" t="s">
        <v>675</v>
      </c>
      <c r="B131" s="11" t="s">
        <v>93</v>
      </c>
      <c r="C131" s="6" t="s">
        <v>222</v>
      </c>
      <c r="D131" s="11" t="s">
        <v>372</v>
      </c>
      <c r="E131" s="12">
        <v>400</v>
      </c>
      <c r="F131" s="13" t="s">
        <v>553</v>
      </c>
      <c r="G131" s="7" t="s">
        <v>478</v>
      </c>
      <c r="H131" s="8" t="s">
        <v>365</v>
      </c>
    </row>
    <row r="132" spans="1:8" x14ac:dyDescent="0.25">
      <c r="A132" s="4" t="s">
        <v>676</v>
      </c>
      <c r="B132" s="11" t="s">
        <v>94</v>
      </c>
      <c r="C132" s="6" t="s">
        <v>223</v>
      </c>
      <c r="D132" s="11" t="s">
        <v>372</v>
      </c>
      <c r="E132" s="12">
        <v>2000</v>
      </c>
      <c r="F132" s="13" t="s">
        <v>553</v>
      </c>
      <c r="G132" s="7" t="s">
        <v>479</v>
      </c>
      <c r="H132" s="8" t="s">
        <v>350</v>
      </c>
    </row>
    <row r="133" spans="1:8" x14ac:dyDescent="0.25">
      <c r="A133" s="4" t="s">
        <v>677</v>
      </c>
      <c r="B133" s="11" t="s">
        <v>95</v>
      </c>
      <c r="C133" s="6" t="s">
        <v>224</v>
      </c>
      <c r="D133" s="11" t="s">
        <v>372</v>
      </c>
      <c r="E133" s="12">
        <v>1500</v>
      </c>
      <c r="F133" s="13" t="s">
        <v>553</v>
      </c>
      <c r="G133" s="7" t="s">
        <v>480</v>
      </c>
      <c r="H133" s="8" t="s">
        <v>345</v>
      </c>
    </row>
    <row r="134" spans="1:8" x14ac:dyDescent="0.25">
      <c r="A134" s="4" t="s">
        <v>678</v>
      </c>
      <c r="B134" s="11" t="s">
        <v>96</v>
      </c>
      <c r="C134" s="6" t="s">
        <v>225</v>
      </c>
      <c r="D134" s="11" t="s">
        <v>372</v>
      </c>
      <c r="E134" s="12">
        <v>2000</v>
      </c>
      <c r="F134" s="13" t="s">
        <v>553</v>
      </c>
      <c r="G134" s="7" t="s">
        <v>535</v>
      </c>
      <c r="H134" s="8"/>
    </row>
    <row r="135" spans="1:8" x14ac:dyDescent="0.25">
      <c r="A135" s="4" t="s">
        <v>679</v>
      </c>
      <c r="B135" s="11" t="s">
        <v>97</v>
      </c>
      <c r="C135" s="6" t="s">
        <v>323</v>
      </c>
      <c r="D135" s="11" t="s">
        <v>372</v>
      </c>
      <c r="E135" s="12">
        <v>1500</v>
      </c>
      <c r="F135" s="13" t="s">
        <v>553</v>
      </c>
      <c r="G135" s="7" t="s">
        <v>536</v>
      </c>
      <c r="H135" s="8" t="s">
        <v>353</v>
      </c>
    </row>
    <row r="136" spans="1:8" x14ac:dyDescent="0.25">
      <c r="A136" s="4" t="s">
        <v>680</v>
      </c>
      <c r="B136" s="11" t="s">
        <v>98</v>
      </c>
      <c r="C136" s="6" t="s">
        <v>226</v>
      </c>
      <c r="D136" s="11" t="s">
        <v>372</v>
      </c>
      <c r="E136" s="12">
        <v>0</v>
      </c>
      <c r="F136" s="2" t="s">
        <v>768</v>
      </c>
      <c r="G136" s="7" t="s">
        <v>481</v>
      </c>
      <c r="H136" s="8" t="s">
        <v>361</v>
      </c>
    </row>
    <row r="137" spans="1:8" x14ac:dyDescent="0.25">
      <c r="A137" s="4" t="s">
        <v>681</v>
      </c>
      <c r="B137" s="11" t="s">
        <v>99</v>
      </c>
      <c r="C137" s="6" t="s">
        <v>227</v>
      </c>
      <c r="D137" s="11" t="s">
        <v>372</v>
      </c>
      <c r="E137" s="12">
        <v>1500</v>
      </c>
      <c r="F137" s="13" t="s">
        <v>553</v>
      </c>
      <c r="G137" s="7" t="s">
        <v>482</v>
      </c>
      <c r="H137" s="8" t="s">
        <v>356</v>
      </c>
    </row>
    <row r="138" spans="1:8" x14ac:dyDescent="0.25">
      <c r="A138" s="4" t="s">
        <v>682</v>
      </c>
      <c r="B138" s="11" t="s">
        <v>100</v>
      </c>
      <c r="C138" s="6" t="s">
        <v>228</v>
      </c>
      <c r="D138" s="11" t="s">
        <v>373</v>
      </c>
      <c r="E138" s="12">
        <v>0</v>
      </c>
      <c r="F138" s="2" t="s">
        <v>768</v>
      </c>
      <c r="G138" s="7" t="s">
        <v>537</v>
      </c>
      <c r="H138" s="8" t="s">
        <v>366</v>
      </c>
    </row>
    <row r="139" spans="1:8" x14ac:dyDescent="0.25">
      <c r="A139" s="4" t="s">
        <v>683</v>
      </c>
      <c r="B139" s="11" t="s">
        <v>101</v>
      </c>
      <c r="C139" s="6" t="s">
        <v>229</v>
      </c>
      <c r="D139" s="11" t="s">
        <v>372</v>
      </c>
      <c r="E139" s="12">
        <v>1000</v>
      </c>
      <c r="F139" s="13" t="s">
        <v>554</v>
      </c>
      <c r="G139" s="7" t="s">
        <v>483</v>
      </c>
      <c r="H139" s="8" t="s">
        <v>358</v>
      </c>
    </row>
    <row r="140" spans="1:8" x14ac:dyDescent="0.25">
      <c r="A140" s="4" t="s">
        <v>684</v>
      </c>
      <c r="B140" s="11" t="s">
        <v>102</v>
      </c>
      <c r="C140" s="6" t="s">
        <v>230</v>
      </c>
      <c r="D140" s="11" t="s">
        <v>372</v>
      </c>
      <c r="E140" s="12">
        <v>1300</v>
      </c>
      <c r="F140" s="13" t="s">
        <v>554</v>
      </c>
      <c r="G140" s="7" t="s">
        <v>484</v>
      </c>
      <c r="H140" s="8" t="s">
        <v>343</v>
      </c>
    </row>
    <row r="141" spans="1:8" x14ac:dyDescent="0.25">
      <c r="A141" s="4" t="s">
        <v>685</v>
      </c>
      <c r="B141" s="11" t="s">
        <v>103</v>
      </c>
      <c r="C141" s="6" t="s">
        <v>231</v>
      </c>
      <c r="D141" s="11" t="s">
        <v>372</v>
      </c>
      <c r="E141" s="12">
        <v>1500</v>
      </c>
      <c r="F141" s="13" t="s">
        <v>553</v>
      </c>
      <c r="G141" s="7" t="s">
        <v>485</v>
      </c>
      <c r="H141" s="8" t="s">
        <v>343</v>
      </c>
    </row>
    <row r="142" spans="1:8" x14ac:dyDescent="0.25">
      <c r="A142" s="4" t="s">
        <v>589</v>
      </c>
      <c r="B142" s="11" t="s">
        <v>794</v>
      </c>
      <c r="C142" s="6" t="s">
        <v>795</v>
      </c>
      <c r="D142" s="11" t="s">
        <v>372</v>
      </c>
      <c r="E142" s="12">
        <v>1500</v>
      </c>
      <c r="F142" s="13" t="s">
        <v>553</v>
      </c>
      <c r="G142" s="7" t="s">
        <v>793</v>
      </c>
      <c r="H142" s="8" t="s">
        <v>343</v>
      </c>
    </row>
    <row r="143" spans="1:8" x14ac:dyDescent="0.25">
      <c r="A143" s="4" t="s">
        <v>686</v>
      </c>
      <c r="B143" s="11" t="s">
        <v>104</v>
      </c>
      <c r="C143" s="6" t="s">
        <v>232</v>
      </c>
      <c r="D143" s="11" t="s">
        <v>372</v>
      </c>
      <c r="E143" s="12">
        <v>750</v>
      </c>
      <c r="F143" s="13" t="s">
        <v>554</v>
      </c>
      <c r="G143" s="7" t="s">
        <v>486</v>
      </c>
      <c r="H143" s="8" t="s">
        <v>343</v>
      </c>
    </row>
    <row r="144" spans="1:8" x14ac:dyDescent="0.25">
      <c r="A144" s="4" t="s">
        <v>687</v>
      </c>
      <c r="B144" s="11" t="s">
        <v>105</v>
      </c>
      <c r="C144" s="6" t="s">
        <v>233</v>
      </c>
      <c r="D144" s="11" t="s">
        <v>372</v>
      </c>
      <c r="E144" s="12">
        <v>0</v>
      </c>
      <c r="F144" s="2" t="s">
        <v>768</v>
      </c>
      <c r="G144" s="7" t="s">
        <v>487</v>
      </c>
      <c r="H144" s="8" t="s">
        <v>343</v>
      </c>
    </row>
    <row r="145" spans="1:8" x14ac:dyDescent="0.25">
      <c r="A145" s="4" t="s">
        <v>688</v>
      </c>
      <c r="B145" s="11" t="s">
        <v>279</v>
      </c>
      <c r="C145" s="6" t="s">
        <v>324</v>
      </c>
      <c r="D145" s="11" t="s">
        <v>372</v>
      </c>
      <c r="E145" s="12">
        <v>1200</v>
      </c>
      <c r="F145" s="13" t="s">
        <v>553</v>
      </c>
      <c r="G145" s="7" t="s">
        <v>538</v>
      </c>
      <c r="H145" s="8" t="s">
        <v>345</v>
      </c>
    </row>
    <row r="146" spans="1:8" x14ac:dyDescent="0.25">
      <c r="A146" s="4" t="s">
        <v>689</v>
      </c>
      <c r="B146" s="11" t="s">
        <v>106</v>
      </c>
      <c r="C146" s="6" t="s">
        <v>234</v>
      </c>
      <c r="D146" s="11" t="s">
        <v>372</v>
      </c>
      <c r="E146" s="12">
        <v>2000</v>
      </c>
      <c r="F146" s="13" t="s">
        <v>553</v>
      </c>
      <c r="G146" s="7" t="s">
        <v>488</v>
      </c>
      <c r="H146" s="8" t="s">
        <v>355</v>
      </c>
    </row>
    <row r="147" spans="1:8" x14ac:dyDescent="0.25">
      <c r="A147" s="4" t="s">
        <v>690</v>
      </c>
      <c r="B147" s="11" t="s">
        <v>107</v>
      </c>
      <c r="C147" s="6" t="s">
        <v>235</v>
      </c>
      <c r="D147" s="11" t="s">
        <v>372</v>
      </c>
      <c r="E147" s="12">
        <v>1500</v>
      </c>
      <c r="F147" s="13" t="s">
        <v>553</v>
      </c>
      <c r="G147" s="7" t="s">
        <v>489</v>
      </c>
      <c r="H147" s="8" t="s">
        <v>343</v>
      </c>
    </row>
    <row r="148" spans="1:8" x14ac:dyDescent="0.25">
      <c r="A148" s="4" t="s">
        <v>691</v>
      </c>
      <c r="B148" s="11" t="s">
        <v>108</v>
      </c>
      <c r="C148" s="6" t="s">
        <v>236</v>
      </c>
      <c r="D148" s="11" t="s">
        <v>372</v>
      </c>
      <c r="E148" s="12">
        <v>1500</v>
      </c>
      <c r="F148" s="13" t="s">
        <v>553</v>
      </c>
      <c r="G148" s="7" t="s">
        <v>490</v>
      </c>
      <c r="H148" s="8" t="s">
        <v>343</v>
      </c>
    </row>
    <row r="149" spans="1:8" x14ac:dyDescent="0.25">
      <c r="A149" s="4" t="s">
        <v>692</v>
      </c>
      <c r="B149" s="11" t="s">
        <v>109</v>
      </c>
      <c r="C149" s="6" t="s">
        <v>237</v>
      </c>
      <c r="D149" s="11" t="s">
        <v>372</v>
      </c>
      <c r="E149" s="12">
        <v>0</v>
      </c>
      <c r="F149" s="2" t="s">
        <v>768</v>
      </c>
      <c r="G149" s="7" t="s">
        <v>491</v>
      </c>
      <c r="H149" s="8" t="s">
        <v>363</v>
      </c>
    </row>
    <row r="150" spans="1:8" x14ac:dyDescent="0.25">
      <c r="A150" s="4" t="s">
        <v>693</v>
      </c>
      <c r="B150" s="11" t="s">
        <v>110</v>
      </c>
      <c r="C150" s="6" t="s">
        <v>238</v>
      </c>
      <c r="D150" s="11" t="s">
        <v>372</v>
      </c>
      <c r="E150" s="12">
        <v>0</v>
      </c>
      <c r="F150" s="2" t="s">
        <v>768</v>
      </c>
      <c r="G150" s="7" t="s">
        <v>492</v>
      </c>
      <c r="H150" s="8" t="s">
        <v>362</v>
      </c>
    </row>
    <row r="151" spans="1:8" x14ac:dyDescent="0.25">
      <c r="A151" s="4" t="s">
        <v>694</v>
      </c>
      <c r="B151" s="11" t="s">
        <v>111</v>
      </c>
      <c r="C151" s="6" t="s">
        <v>239</v>
      </c>
      <c r="D151" s="11" t="s">
        <v>372</v>
      </c>
      <c r="E151" s="12">
        <v>0</v>
      </c>
      <c r="F151" s="2" t="s">
        <v>768</v>
      </c>
      <c r="G151" s="7" t="s">
        <v>493</v>
      </c>
      <c r="H151" s="8" t="s">
        <v>367</v>
      </c>
    </row>
    <row r="152" spans="1:8" x14ac:dyDescent="0.25">
      <c r="A152" s="4" t="s">
        <v>695</v>
      </c>
      <c r="B152" s="11" t="s">
        <v>112</v>
      </c>
      <c r="C152" s="6" t="s">
        <v>240</v>
      </c>
      <c r="D152" s="11" t="s">
        <v>372</v>
      </c>
      <c r="E152" s="12">
        <v>800</v>
      </c>
      <c r="F152" s="13" t="s">
        <v>553</v>
      </c>
      <c r="G152" s="7" t="s">
        <v>494</v>
      </c>
      <c r="H152" s="8" t="s">
        <v>352</v>
      </c>
    </row>
    <row r="153" spans="1:8" x14ac:dyDescent="0.25">
      <c r="A153" s="4" t="s">
        <v>696</v>
      </c>
      <c r="B153" s="11" t="s">
        <v>113</v>
      </c>
      <c r="C153" s="6" t="s">
        <v>241</v>
      </c>
      <c r="D153" s="11" t="s">
        <v>372</v>
      </c>
      <c r="E153" s="12">
        <v>1500</v>
      </c>
      <c r="F153" s="13" t="s">
        <v>553</v>
      </c>
      <c r="G153" s="7" t="s">
        <v>495</v>
      </c>
      <c r="H153" s="8" t="s">
        <v>343</v>
      </c>
    </row>
    <row r="154" spans="1:8" x14ac:dyDescent="0.25">
      <c r="A154" s="4" t="s">
        <v>697</v>
      </c>
      <c r="B154" s="11" t="s">
        <v>114</v>
      </c>
      <c r="C154" s="6" t="s">
        <v>242</v>
      </c>
      <c r="D154" s="11" t="s">
        <v>372</v>
      </c>
      <c r="E154" s="12">
        <v>1500</v>
      </c>
      <c r="F154" s="13" t="s">
        <v>553</v>
      </c>
      <c r="G154" s="7" t="s">
        <v>496</v>
      </c>
      <c r="H154" s="8" t="s">
        <v>343</v>
      </c>
    </row>
    <row r="155" spans="1:8" x14ac:dyDescent="0.25">
      <c r="A155" s="4" t="s">
        <v>698</v>
      </c>
      <c r="B155" s="11" t="s">
        <v>115</v>
      </c>
      <c r="C155" s="6" t="s">
        <v>243</v>
      </c>
      <c r="D155" s="11" t="s">
        <v>372</v>
      </c>
      <c r="E155" s="12">
        <v>1500</v>
      </c>
      <c r="F155" s="13" t="s">
        <v>553</v>
      </c>
      <c r="G155" s="7" t="s">
        <v>539</v>
      </c>
      <c r="H155" s="8" t="s">
        <v>343</v>
      </c>
    </row>
    <row r="156" spans="1:8" x14ac:dyDescent="0.25">
      <c r="A156" s="4" t="s">
        <v>699</v>
      </c>
      <c r="B156" s="11" t="s">
        <v>116</v>
      </c>
      <c r="C156" s="6" t="s">
        <v>244</v>
      </c>
      <c r="D156" s="11" t="s">
        <v>372</v>
      </c>
      <c r="E156" s="12">
        <v>800</v>
      </c>
      <c r="F156" s="13" t="s">
        <v>553</v>
      </c>
      <c r="G156" s="7" t="s">
        <v>497</v>
      </c>
      <c r="H156" s="8" t="s">
        <v>360</v>
      </c>
    </row>
    <row r="157" spans="1:8" x14ac:dyDescent="0.25">
      <c r="A157" s="4" t="s">
        <v>700</v>
      </c>
      <c r="B157" s="11" t="s">
        <v>117</v>
      </c>
      <c r="C157" s="6" t="s">
        <v>240</v>
      </c>
      <c r="D157" s="11" t="s">
        <v>372</v>
      </c>
      <c r="E157" s="12">
        <v>800</v>
      </c>
      <c r="F157" s="13" t="s">
        <v>553</v>
      </c>
      <c r="G157" s="7" t="s">
        <v>551</v>
      </c>
      <c r="H157" s="8" t="s">
        <v>346</v>
      </c>
    </row>
    <row r="158" spans="1:8" x14ac:dyDescent="0.25">
      <c r="A158" s="4" t="s">
        <v>701</v>
      </c>
      <c r="B158" s="11" t="s">
        <v>118</v>
      </c>
      <c r="C158" s="6" t="s">
        <v>240</v>
      </c>
      <c r="D158" s="11" t="s">
        <v>372</v>
      </c>
      <c r="E158" s="12">
        <v>800</v>
      </c>
      <c r="F158" s="13" t="s">
        <v>553</v>
      </c>
      <c r="G158" s="7" t="s">
        <v>540</v>
      </c>
      <c r="H158" s="8" t="s">
        <v>368</v>
      </c>
    </row>
    <row r="159" spans="1:8" x14ac:dyDescent="0.25">
      <c r="A159" s="4" t="s">
        <v>702</v>
      </c>
      <c r="B159" s="11" t="s">
        <v>119</v>
      </c>
      <c r="C159" s="6" t="s">
        <v>245</v>
      </c>
      <c r="D159" s="11" t="s">
        <v>372</v>
      </c>
      <c r="E159" s="12">
        <v>800</v>
      </c>
      <c r="F159" s="13" t="s">
        <v>553</v>
      </c>
      <c r="G159" s="7" t="s">
        <v>541</v>
      </c>
      <c r="H159" s="8" t="s">
        <v>366</v>
      </c>
    </row>
    <row r="160" spans="1:8" x14ac:dyDescent="0.25">
      <c r="A160" s="4" t="s">
        <v>703</v>
      </c>
      <c r="B160" s="11" t="s">
        <v>120</v>
      </c>
      <c r="C160" s="6" t="s">
        <v>246</v>
      </c>
      <c r="D160" s="11" t="s">
        <v>373</v>
      </c>
      <c r="E160" s="12">
        <v>1000</v>
      </c>
      <c r="F160" s="13" t="s">
        <v>553</v>
      </c>
      <c r="G160" s="7" t="s">
        <v>498</v>
      </c>
      <c r="H160" s="8" t="s">
        <v>343</v>
      </c>
    </row>
    <row r="161" spans="1:8" x14ac:dyDescent="0.25">
      <c r="A161" s="4" t="s">
        <v>704</v>
      </c>
      <c r="B161" s="11" t="s">
        <v>280</v>
      </c>
      <c r="C161" s="6" t="s">
        <v>325</v>
      </c>
      <c r="D161" s="11" t="s">
        <v>372</v>
      </c>
      <c r="E161" s="12">
        <v>1500</v>
      </c>
      <c r="F161" s="13" t="s">
        <v>553</v>
      </c>
      <c r="G161" s="7" t="s">
        <v>542</v>
      </c>
      <c r="H161" s="8" t="s">
        <v>343</v>
      </c>
    </row>
    <row r="162" spans="1:8" x14ac:dyDescent="0.25">
      <c r="A162" s="4" t="s">
        <v>705</v>
      </c>
      <c r="B162" s="11" t="s">
        <v>121</v>
      </c>
      <c r="C162" s="6" t="s">
        <v>247</v>
      </c>
      <c r="D162" s="11" t="s">
        <v>372</v>
      </c>
      <c r="E162" s="12">
        <v>800</v>
      </c>
      <c r="F162" s="13" t="s">
        <v>553</v>
      </c>
      <c r="G162" s="7" t="s">
        <v>499</v>
      </c>
      <c r="H162" s="8" t="s">
        <v>359</v>
      </c>
    </row>
    <row r="163" spans="1:8" x14ac:dyDescent="0.25">
      <c r="A163" s="4" t="s">
        <v>706</v>
      </c>
      <c r="B163" s="11" t="s">
        <v>122</v>
      </c>
      <c r="C163" s="6" t="s">
        <v>248</v>
      </c>
      <c r="D163" s="11" t="s">
        <v>372</v>
      </c>
      <c r="E163" s="12">
        <v>700</v>
      </c>
      <c r="F163" s="13" t="s">
        <v>554</v>
      </c>
      <c r="G163" s="7" t="s">
        <v>500</v>
      </c>
      <c r="H163" s="8" t="s">
        <v>352</v>
      </c>
    </row>
    <row r="164" spans="1:8" x14ac:dyDescent="0.25">
      <c r="A164" s="4" t="s">
        <v>754</v>
      </c>
      <c r="B164" s="5" t="s">
        <v>757</v>
      </c>
      <c r="C164" s="2" t="s">
        <v>241</v>
      </c>
      <c r="D164" s="11" t="s">
        <v>372</v>
      </c>
      <c r="E164" s="5">
        <v>895</v>
      </c>
      <c r="F164" s="13" t="s">
        <v>554</v>
      </c>
      <c r="G164" s="16" t="s">
        <v>758</v>
      </c>
      <c r="H164" s="8" t="s">
        <v>343</v>
      </c>
    </row>
    <row r="165" spans="1:8" x14ac:dyDescent="0.25">
      <c r="A165" s="4" t="s">
        <v>707</v>
      </c>
      <c r="B165" s="11" t="s">
        <v>123</v>
      </c>
      <c r="C165" s="6" t="s">
        <v>249</v>
      </c>
      <c r="D165" s="11" t="s">
        <v>372</v>
      </c>
      <c r="E165" s="12">
        <v>1500</v>
      </c>
      <c r="F165" s="13" t="s">
        <v>553</v>
      </c>
      <c r="G165" s="7" t="s">
        <v>501</v>
      </c>
      <c r="H165" s="8" t="s">
        <v>357</v>
      </c>
    </row>
    <row r="166" spans="1:8" x14ac:dyDescent="0.25">
      <c r="A166" s="4" t="s">
        <v>708</v>
      </c>
      <c r="B166" s="11" t="s">
        <v>281</v>
      </c>
      <c r="C166" s="6" t="s">
        <v>326</v>
      </c>
      <c r="D166" s="11" t="s">
        <v>372</v>
      </c>
      <c r="E166" s="12">
        <v>2300</v>
      </c>
      <c r="F166" s="13" t="s">
        <v>553</v>
      </c>
      <c r="G166" s="7" t="s">
        <v>502</v>
      </c>
      <c r="H166" s="8" t="s">
        <v>354</v>
      </c>
    </row>
    <row r="167" spans="1:8" x14ac:dyDescent="0.25">
      <c r="A167" s="4" t="s">
        <v>709</v>
      </c>
      <c r="B167" s="11" t="s">
        <v>282</v>
      </c>
      <c r="C167" s="6" t="s">
        <v>327</v>
      </c>
      <c r="D167" s="11" t="s">
        <v>372</v>
      </c>
      <c r="E167" s="12">
        <v>1500</v>
      </c>
      <c r="F167" s="13" t="s">
        <v>553</v>
      </c>
      <c r="G167" s="7" t="s">
        <v>503</v>
      </c>
      <c r="H167" s="8" t="s">
        <v>355</v>
      </c>
    </row>
    <row r="168" spans="1:8" x14ac:dyDescent="0.25">
      <c r="A168" s="4" t="s">
        <v>710</v>
      </c>
      <c r="B168" s="11" t="s">
        <v>283</v>
      </c>
      <c r="C168" s="6" t="s">
        <v>328</v>
      </c>
      <c r="D168" s="11" t="s">
        <v>372</v>
      </c>
      <c r="E168" s="12">
        <v>2300</v>
      </c>
      <c r="F168" s="13" t="s">
        <v>553</v>
      </c>
      <c r="G168" s="7" t="s">
        <v>504</v>
      </c>
      <c r="H168" s="8" t="s">
        <v>349</v>
      </c>
    </row>
    <row r="169" spans="1:8" x14ac:dyDescent="0.25">
      <c r="A169" s="4" t="s">
        <v>711</v>
      </c>
      <c r="B169" s="11" t="s">
        <v>284</v>
      </c>
      <c r="C169" s="6" t="s">
        <v>329</v>
      </c>
      <c r="D169" s="11" t="s">
        <v>372</v>
      </c>
      <c r="E169" s="12">
        <v>2200</v>
      </c>
      <c r="F169" s="13" t="s">
        <v>553</v>
      </c>
      <c r="G169" s="7" t="s">
        <v>505</v>
      </c>
      <c r="H169" s="8" t="s">
        <v>350</v>
      </c>
    </row>
    <row r="170" spans="1:8" x14ac:dyDescent="0.25">
      <c r="A170" s="4" t="s">
        <v>712</v>
      </c>
      <c r="B170" s="11" t="s">
        <v>285</v>
      </c>
      <c r="C170" s="6" t="s">
        <v>330</v>
      </c>
      <c r="D170" s="11" t="s">
        <v>372</v>
      </c>
      <c r="E170" s="12">
        <v>2300</v>
      </c>
      <c r="F170" s="13" t="s">
        <v>553</v>
      </c>
      <c r="G170" s="7" t="s">
        <v>506</v>
      </c>
      <c r="H170" s="8" t="s">
        <v>343</v>
      </c>
    </row>
    <row r="171" spans="1:8" x14ac:dyDescent="0.25">
      <c r="A171" s="4" t="s">
        <v>713</v>
      </c>
      <c r="B171" s="11" t="s">
        <v>286</v>
      </c>
      <c r="C171" s="6" t="s">
        <v>331</v>
      </c>
      <c r="D171" s="11" t="s">
        <v>372</v>
      </c>
      <c r="E171" s="12">
        <v>2300</v>
      </c>
      <c r="F171" s="13" t="s">
        <v>553</v>
      </c>
      <c r="G171" s="7" t="s">
        <v>507</v>
      </c>
      <c r="H171" s="8" t="s">
        <v>343</v>
      </c>
    </row>
    <row r="172" spans="1:8" x14ac:dyDescent="0.25">
      <c r="A172" s="4" t="s">
        <v>714</v>
      </c>
      <c r="B172" s="11" t="s">
        <v>124</v>
      </c>
      <c r="C172" s="6" t="s">
        <v>250</v>
      </c>
      <c r="D172" s="11" t="s">
        <v>372</v>
      </c>
      <c r="E172" s="12">
        <v>2000</v>
      </c>
      <c r="F172" s="13" t="s">
        <v>553</v>
      </c>
      <c r="G172" s="7" t="s">
        <v>543</v>
      </c>
      <c r="H172" s="8" t="s">
        <v>343</v>
      </c>
    </row>
    <row r="173" spans="1:8" x14ac:dyDescent="0.25">
      <c r="A173" s="4" t="s">
        <v>715</v>
      </c>
      <c r="B173" s="11" t="s">
        <v>287</v>
      </c>
      <c r="C173" s="6" t="s">
        <v>332</v>
      </c>
      <c r="D173" s="11" t="s">
        <v>372</v>
      </c>
      <c r="E173" s="12">
        <v>2300</v>
      </c>
      <c r="F173" s="13" t="s">
        <v>553</v>
      </c>
      <c r="G173" s="7" t="s">
        <v>508</v>
      </c>
      <c r="H173" s="8" t="s">
        <v>355</v>
      </c>
    </row>
    <row r="174" spans="1:8" x14ac:dyDescent="0.25">
      <c r="A174" s="4" t="s">
        <v>716</v>
      </c>
      <c r="B174" s="11" t="s">
        <v>288</v>
      </c>
      <c r="C174" s="6" t="s">
        <v>333</v>
      </c>
      <c r="D174" s="11" t="s">
        <v>372</v>
      </c>
      <c r="E174" s="12">
        <v>1500</v>
      </c>
      <c r="F174" s="13" t="s">
        <v>553</v>
      </c>
      <c r="G174" s="7" t="s">
        <v>509</v>
      </c>
      <c r="H174" s="8" t="s">
        <v>343</v>
      </c>
    </row>
    <row r="175" spans="1:8" x14ac:dyDescent="0.25">
      <c r="A175" s="4" t="s">
        <v>717</v>
      </c>
      <c r="B175" s="11" t="s">
        <v>289</v>
      </c>
      <c r="C175" s="6" t="s">
        <v>334</v>
      </c>
      <c r="D175" s="11" t="s">
        <v>372</v>
      </c>
      <c r="E175" s="12">
        <v>2300</v>
      </c>
      <c r="F175" s="13" t="s">
        <v>553</v>
      </c>
      <c r="G175" s="7" t="s">
        <v>510</v>
      </c>
      <c r="H175" s="8" t="s">
        <v>343</v>
      </c>
    </row>
    <row r="176" spans="1:8" x14ac:dyDescent="0.25">
      <c r="A176" s="4" t="s">
        <v>718</v>
      </c>
      <c r="B176" s="11" t="s">
        <v>290</v>
      </c>
      <c r="C176" s="6" t="s">
        <v>335</v>
      </c>
      <c r="D176" s="11" t="s">
        <v>372</v>
      </c>
      <c r="E176" s="12">
        <v>2300</v>
      </c>
      <c r="F176" s="13" t="s">
        <v>553</v>
      </c>
      <c r="G176" s="7" t="s">
        <v>511</v>
      </c>
      <c r="H176" s="8" t="s">
        <v>343</v>
      </c>
    </row>
    <row r="177" spans="1:8" x14ac:dyDescent="0.25">
      <c r="A177" s="4" t="s">
        <v>719</v>
      </c>
      <c r="B177" s="11" t="s">
        <v>291</v>
      </c>
      <c r="C177" s="6" t="s">
        <v>336</v>
      </c>
      <c r="D177" s="11" t="s">
        <v>372</v>
      </c>
      <c r="E177" s="12">
        <v>2300</v>
      </c>
      <c r="F177" s="13" t="s">
        <v>553</v>
      </c>
      <c r="G177" s="7" t="s">
        <v>512</v>
      </c>
      <c r="H177" s="8" t="s">
        <v>351</v>
      </c>
    </row>
    <row r="178" spans="1:8" x14ac:dyDescent="0.25">
      <c r="A178" s="4" t="s">
        <v>720</v>
      </c>
      <c r="B178" s="11" t="s">
        <v>125</v>
      </c>
      <c r="C178" s="6" t="s">
        <v>251</v>
      </c>
      <c r="D178" s="11" t="s">
        <v>372</v>
      </c>
      <c r="E178" s="12">
        <v>0</v>
      </c>
      <c r="F178" s="2" t="s">
        <v>768</v>
      </c>
      <c r="G178" s="7" t="s">
        <v>513</v>
      </c>
      <c r="H178" s="8" t="s">
        <v>343</v>
      </c>
    </row>
    <row r="179" spans="1:8" x14ac:dyDescent="0.25">
      <c r="A179" s="4" t="s">
        <v>721</v>
      </c>
      <c r="B179" s="11" t="s">
        <v>292</v>
      </c>
      <c r="C179" s="6" t="s">
        <v>337</v>
      </c>
      <c r="D179" s="11" t="s">
        <v>372</v>
      </c>
      <c r="E179" s="12">
        <v>2300</v>
      </c>
      <c r="F179" s="13" t="s">
        <v>553</v>
      </c>
      <c r="G179" s="7" t="s">
        <v>514</v>
      </c>
      <c r="H179" s="8" t="s">
        <v>350</v>
      </c>
    </row>
    <row r="180" spans="1:8" x14ac:dyDescent="0.25">
      <c r="A180" s="4" t="s">
        <v>722</v>
      </c>
      <c r="B180" s="11" t="s">
        <v>370</v>
      </c>
      <c r="C180" s="6" t="s">
        <v>371</v>
      </c>
      <c r="D180" s="11" t="s">
        <v>372</v>
      </c>
      <c r="E180" s="12">
        <v>0</v>
      </c>
      <c r="F180" s="2" t="s">
        <v>768</v>
      </c>
      <c r="G180" s="7" t="s">
        <v>544</v>
      </c>
      <c r="H180" s="8"/>
    </row>
    <row r="181" spans="1:8" x14ac:dyDescent="0.25">
      <c r="A181" s="4" t="s">
        <v>723</v>
      </c>
      <c r="B181" s="11" t="s">
        <v>293</v>
      </c>
      <c r="C181" s="6" t="s">
        <v>163</v>
      </c>
      <c r="D181" s="11" t="s">
        <v>372</v>
      </c>
      <c r="E181" s="12">
        <v>1500</v>
      </c>
      <c r="F181" s="13" t="s">
        <v>553</v>
      </c>
      <c r="G181" s="7" t="s">
        <v>545</v>
      </c>
      <c r="H181" s="8" t="s">
        <v>343</v>
      </c>
    </row>
    <row r="182" spans="1:8" x14ac:dyDescent="0.25">
      <c r="A182" s="4" t="s">
        <v>724</v>
      </c>
      <c r="B182" s="11" t="s">
        <v>294</v>
      </c>
      <c r="C182" s="6" t="s">
        <v>338</v>
      </c>
      <c r="D182" s="11" t="s">
        <v>372</v>
      </c>
      <c r="E182" s="12">
        <v>2300</v>
      </c>
      <c r="F182" s="13" t="s">
        <v>553</v>
      </c>
      <c r="G182" s="7" t="s">
        <v>515</v>
      </c>
      <c r="H182" s="8" t="s">
        <v>343</v>
      </c>
    </row>
    <row r="183" spans="1:8" x14ac:dyDescent="0.25">
      <c r="A183" s="4" t="s">
        <v>725</v>
      </c>
      <c r="B183" s="11" t="s">
        <v>295</v>
      </c>
      <c r="C183" s="6" t="s">
        <v>339</v>
      </c>
      <c r="D183" s="11" t="s">
        <v>372</v>
      </c>
      <c r="E183" s="12">
        <v>2300</v>
      </c>
      <c r="F183" s="13" t="s">
        <v>553</v>
      </c>
      <c r="G183" s="7" t="s">
        <v>516</v>
      </c>
      <c r="H183" s="8" t="s">
        <v>343</v>
      </c>
    </row>
    <row r="184" spans="1:8" x14ac:dyDescent="0.25">
      <c r="A184" s="4" t="s">
        <v>726</v>
      </c>
      <c r="B184" s="11" t="s">
        <v>296</v>
      </c>
      <c r="C184" s="6" t="s">
        <v>340</v>
      </c>
      <c r="D184" s="11" t="s">
        <v>372</v>
      </c>
      <c r="E184" s="12">
        <v>2000</v>
      </c>
      <c r="F184" s="13" t="s">
        <v>553</v>
      </c>
      <c r="G184" s="7" t="s">
        <v>517</v>
      </c>
      <c r="H184" s="8" t="s">
        <v>343</v>
      </c>
    </row>
    <row r="185" spans="1:8" x14ac:dyDescent="0.25">
      <c r="A185" s="4" t="s">
        <v>727</v>
      </c>
      <c r="B185" s="11" t="s">
        <v>126</v>
      </c>
      <c r="C185" s="6" t="s">
        <v>252</v>
      </c>
      <c r="D185" s="11" t="s">
        <v>372</v>
      </c>
      <c r="E185" s="12">
        <v>1500</v>
      </c>
      <c r="F185" s="13" t="s">
        <v>553</v>
      </c>
      <c r="G185" s="7" t="s">
        <v>518</v>
      </c>
      <c r="H185" s="8" t="s">
        <v>357</v>
      </c>
    </row>
    <row r="186" spans="1:8" x14ac:dyDescent="0.25">
      <c r="A186" s="4" t="s">
        <v>728</v>
      </c>
      <c r="B186" s="11" t="s">
        <v>127</v>
      </c>
      <c r="C186" s="6" t="s">
        <v>253</v>
      </c>
      <c r="D186" s="11" t="s">
        <v>372</v>
      </c>
      <c r="E186" s="12">
        <v>1500</v>
      </c>
      <c r="F186" s="13" t="s">
        <v>553</v>
      </c>
      <c r="G186" s="7" t="s">
        <v>519</v>
      </c>
      <c r="H186" s="8" t="s">
        <v>350</v>
      </c>
    </row>
    <row r="187" spans="1:8" x14ac:dyDescent="0.25">
      <c r="A187" s="5" t="s">
        <v>780</v>
      </c>
      <c r="B187" s="5" t="s">
        <v>781</v>
      </c>
      <c r="C187" s="2" t="s">
        <v>782</v>
      </c>
      <c r="D187" s="5" t="s">
        <v>372</v>
      </c>
      <c r="E187" s="5">
        <v>500</v>
      </c>
      <c r="F187" s="2" t="s">
        <v>554</v>
      </c>
      <c r="G187" s="7" t="s">
        <v>801</v>
      </c>
      <c r="H187" s="17" t="s">
        <v>776</v>
      </c>
    </row>
    <row r="188" spans="1:8" x14ac:dyDescent="0.25">
      <c r="A188" s="4" t="s">
        <v>729</v>
      </c>
      <c r="B188" s="11" t="s">
        <v>297</v>
      </c>
      <c r="C188" s="6" t="s">
        <v>341</v>
      </c>
      <c r="D188" s="11" t="s">
        <v>372</v>
      </c>
      <c r="E188" s="12">
        <v>2000</v>
      </c>
      <c r="F188" s="13" t="s">
        <v>553</v>
      </c>
      <c r="G188" s="7" t="s">
        <v>520</v>
      </c>
      <c r="H188" s="8" t="s">
        <v>343</v>
      </c>
    </row>
    <row r="189" spans="1:8" x14ac:dyDescent="0.25">
      <c r="A189" s="4" t="s">
        <v>730</v>
      </c>
      <c r="B189" s="11" t="s">
        <v>128</v>
      </c>
      <c r="C189" s="6" t="s">
        <v>254</v>
      </c>
      <c r="D189" s="11" t="s">
        <v>372</v>
      </c>
      <c r="E189" s="12">
        <v>1000</v>
      </c>
      <c r="F189" s="13" t="s">
        <v>553</v>
      </c>
      <c r="G189" s="7" t="s">
        <v>521</v>
      </c>
      <c r="H189" s="8" t="s">
        <v>348</v>
      </c>
    </row>
    <row r="190" spans="1:8" x14ac:dyDescent="0.25">
      <c r="A190" s="4" t="s">
        <v>751</v>
      </c>
      <c r="B190" s="4" t="s">
        <v>737</v>
      </c>
      <c r="C190" s="15" t="s">
        <v>753</v>
      </c>
      <c r="D190" s="11" t="s">
        <v>372</v>
      </c>
      <c r="E190" s="4">
        <v>900</v>
      </c>
      <c r="F190" s="13" t="s">
        <v>554</v>
      </c>
      <c r="G190" s="7" t="s">
        <v>752</v>
      </c>
      <c r="H190" s="8" t="s">
        <v>358</v>
      </c>
    </row>
    <row r="191" spans="1:8" x14ac:dyDescent="0.25">
      <c r="A191" s="17" t="s">
        <v>783</v>
      </c>
      <c r="B191" s="5" t="s">
        <v>784</v>
      </c>
      <c r="C191" s="2" t="s">
        <v>785</v>
      </c>
      <c r="D191" s="5" t="s">
        <v>372</v>
      </c>
      <c r="E191" s="5">
        <v>0</v>
      </c>
      <c r="F191" s="2" t="s">
        <v>768</v>
      </c>
      <c r="G191" s="7" t="s">
        <v>802</v>
      </c>
      <c r="H191" s="17" t="s">
        <v>366</v>
      </c>
    </row>
    <row r="192" spans="1:8" x14ac:dyDescent="0.25">
      <c r="A192" s="4" t="s">
        <v>731</v>
      </c>
      <c r="B192" s="11" t="s">
        <v>298</v>
      </c>
      <c r="C192" s="6" t="s">
        <v>342</v>
      </c>
      <c r="D192" s="11" t="s">
        <v>372</v>
      </c>
      <c r="E192" s="12">
        <v>2000</v>
      </c>
      <c r="F192" s="13" t="s">
        <v>553</v>
      </c>
      <c r="G192" s="7" t="s">
        <v>522</v>
      </c>
      <c r="H192" s="8" t="s">
        <v>343</v>
      </c>
    </row>
  </sheetData>
  <autoFilter ref="A1:H181" xr:uid="{174171BF-C086-4340-962F-2953ACF24708}">
    <sortState xmlns:xlrd2="http://schemas.microsoft.com/office/spreadsheetml/2017/richdata2" ref="A2:H192">
      <sortCondition ref="B1:B181"/>
    </sortState>
  </autoFilter>
  <conditionalFormatting sqref="B193:B1048576 B1:B183">
    <cfRule type="duplicateValues" dxfId="26" priority="27"/>
  </conditionalFormatting>
  <conditionalFormatting sqref="B184">
    <cfRule type="duplicateValues" dxfId="25" priority="26"/>
  </conditionalFormatting>
  <conditionalFormatting sqref="B184">
    <cfRule type="duplicateValues" dxfId="24" priority="25"/>
  </conditionalFormatting>
  <conditionalFormatting sqref="A184">
    <cfRule type="duplicateValues" dxfId="23" priority="24"/>
  </conditionalFormatting>
  <conditionalFormatting sqref="B185">
    <cfRule type="duplicateValues" dxfId="22" priority="23"/>
  </conditionalFormatting>
  <conditionalFormatting sqref="B185">
    <cfRule type="duplicateValues" dxfId="21" priority="22"/>
  </conditionalFormatting>
  <conditionalFormatting sqref="A185">
    <cfRule type="duplicateValues" dxfId="20" priority="21"/>
  </conditionalFormatting>
  <conditionalFormatting sqref="B186">
    <cfRule type="duplicateValues" dxfId="19" priority="20"/>
  </conditionalFormatting>
  <conditionalFormatting sqref="B186">
    <cfRule type="duplicateValues" dxfId="18" priority="19"/>
  </conditionalFormatting>
  <conditionalFormatting sqref="A186">
    <cfRule type="duplicateValues" dxfId="17" priority="18"/>
  </conditionalFormatting>
  <conditionalFormatting sqref="B187">
    <cfRule type="duplicateValues" dxfId="16" priority="17"/>
  </conditionalFormatting>
  <conditionalFormatting sqref="B187">
    <cfRule type="duplicateValues" dxfId="15" priority="16"/>
  </conditionalFormatting>
  <conditionalFormatting sqref="A187">
    <cfRule type="duplicateValues" dxfId="14" priority="15"/>
  </conditionalFormatting>
  <conditionalFormatting sqref="B188">
    <cfRule type="duplicateValues" dxfId="13" priority="14"/>
  </conditionalFormatting>
  <conditionalFormatting sqref="B188">
    <cfRule type="duplicateValues" dxfId="12" priority="13"/>
  </conditionalFormatting>
  <conditionalFormatting sqref="A188">
    <cfRule type="duplicateValues" dxfId="11" priority="12"/>
  </conditionalFormatting>
  <conditionalFormatting sqref="B189">
    <cfRule type="duplicateValues" dxfId="10" priority="11"/>
  </conditionalFormatting>
  <conditionalFormatting sqref="A189">
    <cfRule type="duplicateValues" dxfId="9" priority="10"/>
  </conditionalFormatting>
  <conditionalFormatting sqref="B190">
    <cfRule type="duplicateValues" dxfId="8" priority="9"/>
  </conditionalFormatting>
  <conditionalFormatting sqref="B190">
    <cfRule type="duplicateValues" dxfId="7" priority="8"/>
  </conditionalFormatting>
  <conditionalFormatting sqref="A190">
    <cfRule type="duplicateValues" dxfId="6" priority="7"/>
  </conditionalFormatting>
  <conditionalFormatting sqref="B191">
    <cfRule type="duplicateValues" dxfId="5" priority="6"/>
  </conditionalFormatting>
  <conditionalFormatting sqref="B191">
    <cfRule type="duplicateValues" dxfId="4" priority="5"/>
  </conditionalFormatting>
  <conditionalFormatting sqref="A191">
    <cfRule type="duplicateValues" dxfId="3" priority="4"/>
  </conditionalFormatting>
  <conditionalFormatting sqref="B192">
    <cfRule type="duplicateValues" dxfId="2" priority="3"/>
  </conditionalFormatting>
  <conditionalFormatting sqref="B192">
    <cfRule type="duplicateValues" dxfId="1" priority="2"/>
  </conditionalFormatting>
  <conditionalFormatting sqref="A192">
    <cfRule type="duplicateValues" dxfId="0" priority="1"/>
  </conditionalFormatting>
  <hyperlinks>
    <hyperlink ref="G7" r:id="rId1" xr:uid="{00000000-0004-0000-0000-000000000000}"/>
    <hyperlink ref="G10" r:id="rId2" xr:uid="{00000000-0004-0000-0000-000001000000}"/>
    <hyperlink ref="G23" r:id="rId3" xr:uid="{00000000-0004-0000-0000-000002000000}"/>
    <hyperlink ref="G42" r:id="rId4" xr:uid="{00000000-0004-0000-0000-000003000000}"/>
    <hyperlink ref="G46" r:id="rId5" xr:uid="{00000000-0004-0000-0000-000004000000}"/>
    <hyperlink ref="G47" r:id="rId6" xr:uid="{00000000-0004-0000-0000-000005000000}"/>
    <hyperlink ref="G50" r:id="rId7" xr:uid="{00000000-0004-0000-0000-000006000000}"/>
    <hyperlink ref="G70" r:id="rId8" xr:uid="{00000000-0004-0000-0000-000007000000}"/>
    <hyperlink ref="G76" r:id="rId9" xr:uid="{00000000-0004-0000-0000-000008000000}"/>
    <hyperlink ref="G99" r:id="rId10" xr:uid="{00000000-0004-0000-0000-000009000000}"/>
    <hyperlink ref="G100" r:id="rId11" xr:uid="{00000000-0004-0000-0000-00000A000000}"/>
    <hyperlink ref="G115" r:id="rId12" xr:uid="{00000000-0004-0000-0000-00000B000000}"/>
    <hyperlink ref="G134" r:id="rId13" xr:uid="{00000000-0004-0000-0000-00000C000000}"/>
    <hyperlink ref="G135" r:id="rId14" xr:uid="{00000000-0004-0000-0000-00000D000000}"/>
    <hyperlink ref="G138" r:id="rId15" xr:uid="{00000000-0004-0000-0000-00000E000000}"/>
    <hyperlink ref="G145" r:id="rId16" xr:uid="{00000000-0004-0000-0000-00000F000000}"/>
    <hyperlink ref="G155" r:id="rId17" xr:uid="{00000000-0004-0000-0000-000010000000}"/>
    <hyperlink ref="G158" r:id="rId18" xr:uid="{00000000-0004-0000-0000-000011000000}"/>
    <hyperlink ref="G159" r:id="rId19" xr:uid="{00000000-0004-0000-0000-000012000000}"/>
    <hyperlink ref="G161" r:id="rId20" xr:uid="{00000000-0004-0000-0000-000013000000}"/>
    <hyperlink ref="G172" r:id="rId21" xr:uid="{00000000-0004-0000-0000-000014000000}"/>
    <hyperlink ref="G180" r:id="rId22" xr:uid="{00000000-0004-0000-0000-000015000000}"/>
    <hyperlink ref="G181" r:id="rId23" xr:uid="{00000000-0004-0000-0000-000016000000}"/>
    <hyperlink ref="G157" r:id="rId24" xr:uid="{00000000-0004-0000-0000-000017000000}"/>
    <hyperlink ref="G53" r:id="rId25" xr:uid="{00000000-0004-0000-0000-000018000000}"/>
    <hyperlink ref="G5" r:id="rId26" xr:uid="{E8186ABD-8381-4637-8C2F-2C803E03F971}"/>
    <hyperlink ref="G45" r:id="rId27" xr:uid="{AE96DB1E-10E2-4C32-BD71-00A944E147F0}"/>
    <hyperlink ref="G96" r:id="rId28" xr:uid="{6B5CAEB1-08DB-499E-987B-EFE29D2D6382}"/>
    <hyperlink ref="G113" r:id="rId29" xr:uid="{1993B99E-2FC9-47E0-B04A-5CC0E5CDB521}"/>
    <hyperlink ref="G190" r:id="rId30" xr:uid="{3ABB664D-489C-4FF7-9CA1-EA3DCA50EE68}"/>
    <hyperlink ref="G164" r:id="rId31" xr:uid="{33CA63C0-04E9-40BB-A7DA-3A0F898F02C7}"/>
    <hyperlink ref="G112" r:id="rId32" xr:uid="{422ED35C-C239-4DB8-94DE-930E3DA5B60D}"/>
    <hyperlink ref="G12" r:id="rId33" xr:uid="{3E96A189-F59C-4359-85FE-828833B79CDF}"/>
    <hyperlink ref="G51" r:id="rId34" xr:uid="{7B2FA82A-37AD-4AED-BB19-4A4AC9FF6760}"/>
    <hyperlink ref="G77" r:id="rId35" xr:uid="{24EC1122-74D7-4F07-AEBE-9D3F687D3890}"/>
    <hyperlink ref="G106" r:id="rId36" xr:uid="{8152E563-B4A7-488C-BB0D-14C18A146670}"/>
    <hyperlink ref="G117" r:id="rId37" xr:uid="{3B9B077B-E70F-411D-9247-68852AC60B17}"/>
    <hyperlink ref="G187" r:id="rId38" xr:uid="{5EB53AB9-F24C-42CD-91D7-AA9CD5522417}"/>
    <hyperlink ref="G191" r:id="rId39" xr:uid="{1E44A623-39E3-474B-99A2-B1055C6EAD26}"/>
    <hyperlink ref="G85" r:id="rId40" xr:uid="{BC579918-F57E-4C40-92B9-D20C670DAB3E}"/>
    <hyperlink ref="G78" r:id="rId41" xr:uid="{E952D778-40B8-449B-89FE-3DC7E793D811}"/>
    <hyperlink ref="G142" r:id="rId42" xr:uid="{6BF01A05-B1AF-4FE6-A4C8-F64253F676B6}"/>
  </hyperlinks>
  <pageMargins left="0.7" right="0.7" top="0.75" bottom="0.75" header="0.3" footer="0.3"/>
  <pageSetup paperSize="9" orientation="portrait" r:id="rId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9A464AAD1D544965C5FD8D98BBF4F" ma:contentTypeVersion="10" ma:contentTypeDescription="Create a new document." ma:contentTypeScope="" ma:versionID="a38cb363868fb95a63bbf9b0206b2a2e">
  <xsd:schema xmlns:xsd="http://www.w3.org/2001/XMLSchema" xmlns:xs="http://www.w3.org/2001/XMLSchema" xmlns:p="http://schemas.microsoft.com/office/2006/metadata/properties" xmlns:ns3="1d2d89f3-b1d2-44d0-9d0c-e870958d95c2" xmlns:ns4="46af38f0-9cef-4bb1-ba28-05bf0b96d8f1" targetNamespace="http://schemas.microsoft.com/office/2006/metadata/properties" ma:root="true" ma:fieldsID="7bdc779fe5170a3ba8de1f880c6db36b" ns3:_="" ns4:_="">
    <xsd:import namespace="1d2d89f3-b1d2-44d0-9d0c-e870958d95c2"/>
    <xsd:import namespace="46af38f0-9cef-4bb1-ba28-05bf0b96d8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d89f3-b1d2-44d0-9d0c-e870958d9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f38f0-9cef-4bb1-ba28-05bf0b96d8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3F54A-2877-414F-8385-BD5554F77F37}">
  <ds:schemaRefs>
    <ds:schemaRef ds:uri="1d2d89f3-b1d2-44d0-9d0c-e870958d95c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6af38f0-9cef-4bb1-ba28-05bf0b96d8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298857-FED9-4C60-877B-D6700EEA4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FA3CC8-070F-460B-B2A3-E6E0880A7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d89f3-b1d2-44d0-9d0c-e870958d95c2"/>
    <ds:schemaRef ds:uri="46af38f0-9cef-4bb1-ba28-05bf0b96d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Sprengers</dc:creator>
  <cp:lastModifiedBy>Morgan Impeartrice</cp:lastModifiedBy>
  <dcterms:created xsi:type="dcterms:W3CDTF">2020-04-02T10:58:41Z</dcterms:created>
  <dcterms:modified xsi:type="dcterms:W3CDTF">2021-03-11T17:38:06Z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0x0101000579A464AAD1D544965C5FD8D98BBF4F</vt:lpwstr>
  </property>
</Properties>
</file>